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6380" windowHeight="8190" tabRatio="500"/>
  </bookViews>
  <sheets>
    <sheet name="Лист1" sheetId="1" r:id="rId1"/>
  </sheets>
  <definedNames>
    <definedName name="_xlnm._FilterDatabase" localSheetId="0" hidden="1">Лист1!$A$18:$AZ$83</definedName>
    <definedName name="_xlnm.Print_Area" localSheetId="0">Лист1!$B$2:$AB$20</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B18" authorId="0">
      <text>
        <r>
          <rPr>
            <sz val="11"/>
            <color rgb="FF000000"/>
            <rFont val="Calibri"/>
            <family val="2"/>
            <charset val="204"/>
          </rPr>
          <t xml:space="preserve">Текстовые данные
</t>
        </r>
      </text>
    </comment>
    <comment ref="D18" authorId="0">
      <text>
        <r>
          <rPr>
            <sz val="11"/>
            <color rgb="FF000000"/>
            <rFont val="Calibri"/>
            <family val="2"/>
            <charset val="204"/>
          </rPr>
          <t>Текстовые данные</t>
        </r>
      </text>
    </comment>
    <comment ref="E18" authorId="0">
      <text>
        <r>
          <rPr>
            <sz val="11"/>
            <color rgb="FF000000"/>
            <rFont val="Calibri"/>
            <family val="2"/>
            <charset val="204"/>
          </rPr>
          <t xml:space="preserve">Текстовые данные
</t>
        </r>
      </text>
    </comment>
    <comment ref="I18" authorId="0">
      <text>
        <r>
          <rPr>
            <sz val="11"/>
            <color rgb="FF000000"/>
            <rFont val="Calibri"/>
            <family val="2"/>
            <charset val="204"/>
          </rPr>
          <t xml:space="preserve">Текстовые данные
</t>
        </r>
      </text>
    </comment>
    <comment ref="J18" authorId="0">
      <text>
        <r>
          <rPr>
            <sz val="11"/>
            <color rgb="FF000000"/>
            <rFont val="Calibri"/>
            <family val="2"/>
            <charset val="204"/>
          </rPr>
          <t xml:space="preserve">Текстовые данные
</t>
        </r>
      </text>
    </comment>
    <comment ref="O18" authorId="0">
      <text>
        <r>
          <rPr>
            <sz val="11"/>
            <color rgb="FF000000"/>
            <rFont val="Calibri"/>
            <family val="2"/>
            <charset val="204"/>
          </rPr>
          <t xml:space="preserve">Текстовые данные
</t>
        </r>
      </text>
    </comment>
    <comment ref="P18" authorId="0">
      <text>
        <r>
          <rPr>
            <sz val="11"/>
            <color rgb="FF000000"/>
            <rFont val="Calibri"/>
            <family val="2"/>
            <charset val="204"/>
          </rPr>
          <t>Дата в формате ДД.ММ.ГГГГ</t>
        </r>
      </text>
    </comment>
    <comment ref="Q18" authorId="0">
      <text>
        <r>
          <rPr>
            <sz val="11"/>
            <color rgb="FF000000"/>
            <rFont val="Calibri"/>
            <family val="2"/>
            <charset val="204"/>
          </rPr>
          <t>Дата в формате ДД.ММ.ГГГГ</t>
        </r>
      </text>
    </comment>
    <comment ref="R18" authorId="0">
      <text>
        <r>
          <rPr>
            <sz val="11"/>
            <color rgb="FF000000"/>
            <rFont val="Calibri"/>
            <family val="2"/>
            <charset val="204"/>
          </rPr>
          <t>Дата в формате ДД.ММ.ГГГГ</t>
        </r>
      </text>
    </comment>
    <comment ref="S18" authorId="0">
      <text>
        <r>
          <rPr>
            <sz val="11"/>
            <color rgb="FF000000"/>
            <rFont val="Calibri"/>
            <family val="2"/>
            <charset val="204"/>
          </rPr>
          <t xml:space="preserve">Текстовые данные
</t>
        </r>
      </text>
    </comment>
    <comment ref="T18" authorId="0">
      <text>
        <r>
          <rPr>
            <sz val="11"/>
            <color rgb="FF000000"/>
            <rFont val="Calibri"/>
            <family val="2"/>
            <charset val="204"/>
          </rPr>
          <t xml:space="preserve">Дата в формате ДД.ММ.ГГГГ
</t>
        </r>
      </text>
    </comment>
    <comment ref="U18" authorId="0">
      <text>
        <r>
          <rPr>
            <sz val="11"/>
            <color rgb="FF000000"/>
            <rFont val="Calibri"/>
            <family val="2"/>
            <charset val="204"/>
          </rPr>
          <t>Числовые данные</t>
        </r>
      </text>
    </comment>
    <comment ref="V18" authorId="0">
      <text>
        <r>
          <rPr>
            <sz val="11"/>
            <color rgb="FF000000"/>
            <rFont val="Calibri"/>
            <family val="2"/>
            <charset val="204"/>
          </rPr>
          <t>Числовые данные</t>
        </r>
      </text>
    </comment>
    <comment ref="W18" authorId="0">
      <text>
        <r>
          <rPr>
            <sz val="11"/>
            <color rgb="FF000000"/>
            <rFont val="Calibri"/>
            <family val="2"/>
            <charset val="204"/>
          </rPr>
          <t>Текстовые данные</t>
        </r>
      </text>
    </comment>
    <comment ref="X18" authorId="0">
      <text>
        <r>
          <rPr>
            <sz val="11"/>
            <color rgb="FF000000"/>
            <rFont val="Calibri"/>
            <family val="2"/>
            <charset val="204"/>
          </rPr>
          <t>Текстовые данные</t>
        </r>
      </text>
    </comment>
    <comment ref="Z18" authorId="0">
      <text>
        <r>
          <rPr>
            <sz val="11"/>
            <color rgb="FF000000"/>
            <rFont val="Calibri"/>
            <family val="2"/>
            <charset val="204"/>
          </rPr>
          <t>Дата в формате ДД.ММ.ГГГГ</t>
        </r>
      </text>
    </comment>
    <comment ref="AB18" authorId="0">
      <text>
        <r>
          <rPr>
            <sz val="11"/>
            <color rgb="FF000000"/>
            <rFont val="Calibri"/>
            <family val="2"/>
            <charset val="204"/>
          </rPr>
          <t>Текстовые данные</t>
        </r>
      </text>
    </comment>
    <comment ref="AE18" authorId="0">
      <text>
        <r>
          <rPr>
            <sz val="11"/>
            <color rgb="FF000000"/>
            <rFont val="Calibri"/>
            <family val="2"/>
            <charset val="204"/>
          </rPr>
          <t>Текстовые данные</t>
        </r>
      </text>
    </comment>
    <comment ref="AI18" authorId="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<sst xmlns="http://schemas.openxmlformats.org/spreadsheetml/2006/main" count="1408" uniqueCount="550">
  <si>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</si>
  <si>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</si>
  <si>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</si>
  <si>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</si>
  <si>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</si>
  <si>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</si>
  <si>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</si>
  <si>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</si>
  <si>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</si>
  <si>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</si>
  <si>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</si>
  <si>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</si>
  <si>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</si>
  <si>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</si>
  <si>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</si>
  <si>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</si>
  <si>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</si>
  <si>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</si>
  <si>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</si>
  <si>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</si>
  <si>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</si>
  <si>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</si>
  <si>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</si>
  <si>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</si>
  <si>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</si>
  <si>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</si>
  <si>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</si>
  <si>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</si>
  <si>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</si>
  <si>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</si>
  <si>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</si>
  <si>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</si>
  <si>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</si>
  <si>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</si>
  <si>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</si>
  <si>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</si>
  <si>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</si>
  <si>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</si>
  <si>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</si>
  <si>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</si>
  <si>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</si>
  <si>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</si>
  <si>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</si>
  <si>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</si>
  <si>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</si>
  <si>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</si>
  <si>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</si>
  <si>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</si>
  <si>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</si>
  <si>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</si>
  <si>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</si>
  <si>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</si>
  <si>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</si>
  <si>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</si>
  <si>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</si>
  <si>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</si>
  <si>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</si>
  <si>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</si>
  <si>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</si>
  <si>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</si>
  <si>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</si>
  <si>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</si>
  <si>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</si>
  <si>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</si>
  <si>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</si>
  <si>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</si>
  <si>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</si>
  <si>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</si>
  <si>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</si>
  <si>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</si>
  <si>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</si>
  <si>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</si>
  <si>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</si>
  <si>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</si>
  <si>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</si>
  <si>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</si>
  <si>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</si>
  <si>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</si>
  <si>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</si>
  <si>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</si>
  <si>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</si>
  <si>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</si>
  <si>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</si>
  <si>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</si>
  <si>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</si>
  <si>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</si>
  <si>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</si>
  <si>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</si>
  <si>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</si>
  <si>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</si>
  <si>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</si>
  <si>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</si>
  <si>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</si>
  <si>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</si>
  <si>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2024063742</t>
  </si>
  <si>
    <t>Прокуратура Волгоградской области</t>
  </si>
  <si>
    <t>21.12.2023</t>
  </si>
  <si>
    <t>24.05.2023</t>
  </si>
  <si>
    <t>version 24.10.2023</t>
  </si>
  <si>
    <t>Управление Роспотребнадзора по Волгоградской области</t>
  </si>
  <si>
    <t>2024</t>
  </si>
  <si>
    <t xml:space="preserve">1. Юр. лицо 'ОБЩЕСТВО С ОГРАНИЧЕННОЙ ОТВЕТСТВЕННОСТЬЮ "ДЕТСКИЙ ДОКТОР"', ИНН 3457001136, ОГРН 1143457000060, адрес 403958, ОБЛАСТЬ ВОЛГОГРАДСКАЯ, Р-Н НОВОАННИНСКИЙ, Г. НОВОАННИНСКИЙ, ПЕР. РАЗИНА, Д. Д.33, , раб. адрес </t>
  </si>
  <si>
    <t/>
  </si>
  <si>
    <t>Федеральный государственный санитарно-эпидемиологический контроль (надзор)</t>
  </si>
  <si>
    <t>1. адрес 403955, Волгоградская обл, р-н Новоаннинский, г Новоаннинский, пер Восточный, 62а,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</si>
  <si>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 санитарно - эпидемиологическом благополучии населения», 52-ФЗ, 30.03.1999, Статья 2,9,11,20,22,24,26,27,32,34,35,36,39
2. Постановление Главного государственного санитарного врача Российской Федерации №44 24.12.2020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44, 24.12.2020, Другое/ прочее Весь документ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3, 28.01.2021, Другое/ прочее Весь документ
4.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4, 28.01.2021, Другое/ прочее весь документ
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 29н , 28.01.2021, Другое/ прочее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</si>
  <si>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</si>
  <si>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18.11.2024</t>
  </si>
  <si>
    <t>29.11.2024</t>
  </si>
  <si>
    <t>10</t>
  </si>
  <si>
    <t>Документарная проверка</t>
  </si>
  <si>
    <t>1. Получение письменных объяснений, 18.11.2024 - 29.11.2024, 3 - дистанционные технологии не применялись
2. Истребование документов, 18.11.2024 - 29.11.2024, 3 - дистанционные технологии не применялись</t>
  </si>
  <si>
    <t>1. 403348, обл. Волгоградская, г. Михайловка, ул. Московская, д 88а</t>
  </si>
  <si>
    <t>Согласовано</t>
  </si>
  <si>
    <t>34240041000107568152</t>
  </si>
  <si>
    <t xml:space="preserve">1. Юр. лицо 'ОБЩЕСТВО С ОГРАНИЧЕННОЙ ОТВЕТСТВЕННОСТЬЮ "УЛЬТРАЗВУК"', ИНН 3419012240, ОГРН 1103457000327, адрес 403955, ОБЛАСТЬ ВОЛГОГРАДСКАЯ, Р-Н НОВОАННИНСКИЙ, Г. НОВОАННИНСКИЙ, ПЕР. КАЗАЧИЙ, Д. Д.85, , раб. адрес </t>
  </si>
  <si>
    <t>1. адрес Волгоградская обл, р-н Новоаннинский, г Новоаннинский, пер Восточный, 62,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</si>
  <si>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34240041000107573625</t>
  </si>
  <si>
    <t xml:space="preserve">1. Юр. лицо 'ОБЩЕСТВО С ОГРАНИЧЕННОЙ ОТВЕТСТВЕННОСТЬЮ "СТАРЛАЙН"', ИНН 3437012362, ОГРН 1073456001695, адрес 403342, ОБЛАСТЬ ВОЛГОГРАДСКАЯ, Г. МИХАЙЛОВКА, УЛ. РЕСПУБЛИКАНСКАЯ, Д. Д.26, Корпус К.Б, КВ.32, раб. адрес </t>
  </si>
  <si>
    <t>1. адрес Волгоградская обл, г Михайловка, ул Республиканская, 26б, 32,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</si>
  <si>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 санитарно - эпидемиологическом благополучии населения», 52-ФЗ, 30.03.1999, Статья 2,9,10,11,20,22,24,25,27,29,32,33,34,35,36,55
2. Постановление Главного государственного санитарного врача Российской Федерации №44 24.12.2020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44, 24.12.2020, Раздел I, II, IV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3, 28.01.2021, Другое/ прочее п.1-25, 77-84, раздел 5 (гл.1,10)
4.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2, 28.01.2021, Раздел II, V
5.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4, 28.01.2021, Другое/ прочее весь документ</t>
  </si>
  <si>
    <t>05.11.2024</t>
  </si>
  <si>
    <t>15</t>
  </si>
  <si>
    <t>Выездная проверка</t>
  </si>
  <si>
    <t>1. Осмотр, 05.11.2024 - 18.11.2024, 3 - дистанционные технологии не применялись
2. Получение письменных объяснений, 05.11.2024 - 18.11.2024, 3 - дистанционные технологии не применялись
3. Истребование документов, 05.11.2024 - 18.11.2024, 3 - дистанционные технологии не применялись
4. Отбор проб (образцов), 05.11.2024 - 18.11.2024, 3 - дистанционные технологии не применялись
5. Инструментальное обследование, 05.11.2024 - 18.11.2024, 3 - дистанционные технологии не применялись
6. Испытание, 05.11.2024 - 18.11.2024, 3 - дистанционные технологии не применялись</t>
  </si>
  <si>
    <t>1. Волгоградская обл, г Михайловка, ул Республиканская, 26б, 32</t>
  </si>
  <si>
    <t>34240041000107567661</t>
  </si>
  <si>
    <t>1. ИП Абдуль Карим Галал Абдо Саид, ИНН 340600710341, ОГРН 308345716800063, факт. адрес null</t>
  </si>
  <si>
    <t>1. адрес Волгоградская обл, р-н Еланский, рп Елань, ул Ленинская, 105,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</si>
  <si>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 санитарно - эпидемиологическом благополучии населения», 52-ФЗ, 30.03.1999, Статья 2,9,10,11,20,22,24,25,27,29,32,33,34,35,36,55
2. «Санитарно-эпидемиологические требования по профилактике инфекционных болезней», 14) КНМ. СанПиН 3.3686-21, 28.01.2021, Другое/ прочее «Санитарно-эпидемиологические требования по профилактике инфекционных болезней»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3, 28.01.2021, Другое/ прочее Весь документ
4. Постановление Главного государственного санитарного врача Российской Федерации №44 24.12.2020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44, 24.12.2020, Другое/ прочее Весь документ
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РоссииN 29н, 28.01.2021, Другое/ прочее весь документ</t>
  </si>
  <si>
    <t xml:space="preserve">(Правила ПП  2428) Государственной регистрации организации или гражданина в качестве индивидуального предпринимателя (далее  индивидуальный предприниматель), за исключением случаев, предусмотренных в подпункте "б" </t>
  </si>
  <si>
    <t>17.01.2024</t>
  </si>
  <si>
    <t>30.01.2024</t>
  </si>
  <si>
    <t>1. Получение письменных объяснений, 17.01.2024 - 30.01.2024, 3 - дистанционные технологии не применялись
2. Истребование документов, 17.01.2024 - 30.01.2024, 3 - дистанционные технологии не применялись</t>
  </si>
  <si>
    <t>34240041000107497096</t>
  </si>
  <si>
    <t>- В раздел «Обязательные требования» включены НПА, не входящие в перечень НПА, содержащих обязательные требования, оценка соблюдения которых осуществляется в рамках данного вида контроля (надзора) в отношении индивидуальных предпринимателей</t>
  </si>
  <si>
    <t xml:space="preserve">1. Юр. лицо 'ГОСУДАРСТВЕННОЕ АВТОНОМНОЕ ПРОФЕССИОНАЛЬНОЕ ОБРАЗОВАТЕЛЬНОЕ УЧРЕЖДЕНИЕ "ВОЛГОГРАДСКИЙ МЕДИКО-ЭКОЛОГИЧЕСКИЙ ТЕХНИКУМ"', ИНН 3426008212, ОГРН 1023405972446, адрес 404171, Волгоградская область, Р-Н СВЕТЛОЯРСКИЙ, РП. СВЕТЛЫЙ ЯР, УЛ. СТУДЕНЧЕСКАЯ, Д. Д. 5, , раб. адрес </t>
  </si>
  <si>
    <t>1. адрес 404171, Волгоградская область, Р-Н СВЕТЛОЯРСКИЙ, РП. СВЕТЛЫЙ ЯР, УЛ. СТУДЕНЧЕСКАЯ, Д. Д. 5, ,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'чрезвычайно высокий риск', опасность 'Первый'
2. адрес 404103, Волгоградская область, Г. ВОЛЖСКИЙ, УЛ. АВТОДОРОГА N 7, Д.30А,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опасность 'Второй'</t>
  </si>
  <si>
    <t>1. Федеральный закон РФ № 52-ФЗ «О санитарно – эпидемиологическом благополучии населения»  , 1) КНМ. № 52-ФЗ, 30.03.1999, Статья 11, 17, 28, 29, 32, 34, 35, 36
2. «О техническом регулировании», 3) КНМ. № 184-ФЗ, 27.12.2002, Статья 23-27,  ст.27, ч.1 ст.37, ч.1,2 ст.38
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 почвам, жилым помещениям, эксплуатации производственных, общественных помещений, организации  проведению санитарно-противоэпидемических (профилактических) мероприятий», 10) КНМ. СанПиН 2.1.3684-21, 28.01.2021, Раздел III, IV, VII,X
4. «Санитарно-эпидемиологические требования к организации общественного питания населения»
, 11) КНМ. СанПиН 2.3/2.4.3590-20, 27.10.2020, Раздел 1,2,3,4,5,6,8
5. «Санитарно-эпидемиологические требования к организациям воспитания и обучения, отдыха и оздоровления детей и молодежи»
, 12) КНМ. СП 2.4.3648-20, 28.09.2020, Раздел 1,2,3
6. "Гигиенические нормативы и требования к обеспечению безопасности и (или) безвредности для человека факторов среды обитания"
, 13) КНМ. СанПиН 1.2.3685-21 , 28.01.2021, Раздел 1,3,4,5,6
7. «Санитарно-эпидемиологические требования по профилактике инфекционных болезней», 14) КНМ. СанПиН 3.3686-21, 28.01.2021, Пункт п. 5, п. 13,  п.18, п.58, п. 62, п.64, п.74, п.75, п.98, п. 99, п. 101, п.110,  п.810, п.948, п.970, п.986, п. 1358, п.1558, п. 1614,п.1618, п.1619, п. 1834,  п. п.3360, п. 3363, п. 3343, п.3364, п. 3263, п. 3366</t>
  </si>
  <si>
    <t>06.09.2024</t>
  </si>
  <si>
    <t>19.09.2024</t>
  </si>
  <si>
    <t>1. Осмотр, 06.09.2024 - 19.09.2024, 3 - дистанционные технологии не применялись
2. Истребование документов, 06.09.2024 - 19.09.2024, 3 - дистанционные технологии не применялись
3. Отбор проб (образцов), 06.09.2024 - 12.09.2024, 3 - дистанционные технологии не применялись
4. Инструментальное обследование, 06.09.2024 - 12.09.2024, 3 - дистанционные технологии не применялись
5. Испытание, 06.09.2024 - 18.09.2024, 3 - дистанционные технологии не применялись</t>
  </si>
  <si>
    <t>1. 404171, ВОЛГОГРАДСКАЯ ОБЛАСТЬ, СВЕТЛОЯРСКИЙ РАЙОН, СВЕТЛЫЙ ЯР РАБОЧИЙ ПОСЕЛОК, СТУДЕНЧЕСКАЯ УЛИЦА, ДОМ 5
2. 404103, Волгоградская область, Г. ВОЛЖСКИЙ, УЛ. АВТОДОРОГА N 7, Д.30А</t>
  </si>
  <si>
    <t>34240041000107473491</t>
  </si>
  <si>
    <t xml:space="preserve">1. Юр. лицо 'АКЦИОНЕРНОЕ ОБЩЕСТВО "ЛК-ТРАНС-АВТО"', ИНН 3448005991, ОГРН 1023404356095, адрес 400080, Волгоградская область, Г. ВОЛГОГРАД, УЛ. 40 ЛЕТ ВЛКСМ, Д. Д.94, , раб. адрес </t>
  </si>
  <si>
    <t>1.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2.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3.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4.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5.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6.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7.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8.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9.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10.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11.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12.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13.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14.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15.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16.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17.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18.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19.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20.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21.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22.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23.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24.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25.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26.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27.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28.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29.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30.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31.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32.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33.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34.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35.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36.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37.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38.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39.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40.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41.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42.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43.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44.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45.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46.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47.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48.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49.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50.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51.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52.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53.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54.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55.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56.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57.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58.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59.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60.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61.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62.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63.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64.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65.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66.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67.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68.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69.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70.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71. адрес 400080, Волгоградская область, Г. ВОЛГОГРАД, УЛ. 40 ЛЕТ ВЛКСМ, Д. Д.94, , тип 'Результаты деятельности', вид 'Деятельность автомобильного транспорта', подвид 'Деятельность автомобильного транспорта', 'высокий риск', опасность 'Не применяется'
72.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73.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74.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75.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76.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77.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78.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79.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80. адрес 400080, Волгоградская область, Г. ВОЛГОГРАД, УЛ. 40 ЛЕТ ВЛКСМ, Д. Д.94, , тип 'Производственные объекты', вид 'Деятельность автомобильного транспорта', подвид 'Деятельность автомобильного транспорта', 'высокий риск', опасность 'Не применяется'
81.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82.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83.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84.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85.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86.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87.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88.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89. адрес 400080, Волгоградская область, Г. ВОЛГОГРАД, УЛ. 40 ЛЕТ ВЛКСМ, Д. Д.94, , тип 'Производственные объекты', вид 'Деятельность автомобильного транспорта', подвид 'Деятельность автомобильного транспорта', 'высокий риск', опасность 'Не применяется'
90.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91.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92.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93.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94.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95.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96.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97.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98.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99.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100.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101. адрес 400080, Волгоградская область, Г. ВОЛГОГРАД, УЛ. 40 ЛЕТ ВЛКСМ, Д. Д.94, ,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102.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103.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104.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105.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106.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107.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108.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109.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110.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111.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112.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113.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114.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115.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116.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117.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118.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119. адрес 400080, обл. Волгоградская, г. Волгоград, ул. 40 лет ВЛКСМ, д 94, тип 'Деятельность и действия', вид 'Деятельность автомобильного транспорта', подвид 'Деятельность автомобильного транспорта', 'высокий риск', опасность 'Не применяется'
120. адрес 400080, обл.  &lt;...&gt;</t>
  </si>
  <si>
    <t>gwxUUTYsxCUheHTBCd6Jrg==</t>
  </si>
  <si>
    <t>1. Приказ Министерства труда и социальной защиты Российской Федерации, Министерства здравоохранения Российской Федерации                     № 988н/1420н  от 30.12.2020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 № 988н/1420н , 30.12.2020, Другое/ прочее Весь документ
2. Приказ Министерства здравоохранения Российской Федерации вступил в силу  с 01.04.2021г. № 29н 28.01.2021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
3. Постановление Главного государственного санитарного врача Российской Федерации №4 28.01.2021 "Об утверждении санитарных правил и норм СанПиН 3.3686-21 "Санитарно-эпидемиологические требования по профилактике инфекционных болезней", 4, 28.01.2021, Другое/ прочее Весь документ
4. Постановление Главного государственного санитарного врача Российской Федерации №3 28.01.2021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3, 28.01.2021, Другое/ прочее Весь документ
5.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2, 28.01.2021, Другое/ прочее Весь документ
6. Постановление Главного государственного санитарного врача Российской Федерации №44 24.12.2020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44, 24.12.2020, Другое/ прочее Весь документ
7. Постановление Главного государственного санитарного врача Российской Федерации №40 02.12.2020 «Об утверждении санитарных правил СП 2.2.3670-20 «Санитарно-эпидемиологичекие требования к условиям труда», 40, 02.12.2020, Другое/ прочее Весь документ
8. Федеральный закон №15-ФЗ  23.02.2013 «Об охране здоровья граждан от воздействия окружающего табачного дыма и последствий потребления табака», 15-ФЗ , 23.02.2013, Статья 12
9. Федеральный закон №52-ФЗ 30.03.1999  «О санитарно-эпидемиологическом благополучии населения», 52-ФЗ, 30.03.1999, Другое/ прочее Весь документ</t>
  </si>
  <si>
    <t>11.03.2024</t>
  </si>
  <si>
    <t>22.03.2024</t>
  </si>
  <si>
    <t>1. Осмотр, 11.03.2024 - 22.03.2024, 3 - дистанционные технологии не применялись
2. Получение письменных объяснений, 11.03.2024 - 22.03.2024, 3 - дистанционные технологии не применялись
3. Истребование документов, 11.03.2024 - 22.03.2024, 3 - дистанционные технологии не применялись
4. Инструментальное обследование, 11.03.2024 - 20.03.2024, 3 - дистанционные технологии не применялись</t>
  </si>
  <si>
    <t>1. 400080, Волгоград, ул. 40 лет ВЛКСМ, д 94</t>
  </si>
  <si>
    <t>34240041000107260252</t>
  </si>
  <si>
    <t xml:space="preserve">1. Юр. лицо 'ОБЩЕСТВО С ОГРАНИЧЕННОЙ ОТВЕТСТВЕННОСТЬЮ "ВИКТОРИЯ"', ИНН 3406007274, ОГРН 1073457001452, адрес 403732, ОБЛАСТЬ ВОЛГОГРАДСКАЯ, Р-Н ЕЛАНСКИЙ, РП ЕЛАНЬ, УЛ. МИРА, Д. Д.63, КВ.2, раб. адрес </t>
  </si>
  <si>
    <t>1. адрес Волгоградская обл, р-н Еланский, рп Елань, ул Советская, 190,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</si>
  <si>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Федерального закона от 30 марта 1999г. № 52-ФЗ «О санитарно-эпидемиологическом благополучии населения» (далее – Федеральный закон от 30.03.1999г. № 52-ФЗ), № 52, 30.03.1999, Статья 2,9,10,11,20,22,24,25,27,29,32,33,34,35,36,55
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оказания услуг»,  2.1.3678-20 , 24.12.2020, Раздел I, II, IV
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воздухк, почвам, жилым помещениям, эксплуатации производственных, общественных помещений, организации проведению санитарно-противоэпидемических (профилактических) мероприятий, СанПиН 2.1.3684-21, 28.01.2021, Глава 1,10
4. СанПиН 1.2.3685-21 «Гигиенические нормативы и требования к обеспечению безопасности и (или) безвредности для человека факторов среды обитания», СанПиН 1.2.3685-21, 28.01.2021, Раздел 2,5
5.  «Санитарно-эпидемиологические требования по профилактике инфекционных болезней», СанПиН 3.3686-21, 28.01.2021, Другое/ прочее весь документ</t>
  </si>
  <si>
    <t>01.02.2024</t>
  </si>
  <si>
    <t>14.02.2024</t>
  </si>
  <si>
    <t>1. Осмотр, 01.02.2024 - 14.02.2024, 3 - дистанционные технологии не применялись
2. Получение письменных объяснений, 01.02.2024 - 14.02.2024, 3 - дистанционные технологии не применялись
3. Истребование документов, 01.02.2024 - 14.02.2024, 3 - дистанционные технологии не применялись
4. Отбор проб (образцов), 01.02.2024 - 14.02.2024, 3 - дистанционные технологии не применялись
5. Инструментальное обследование, 01.02.2024 - 14.02.2024, 3 - дистанционные технологии не применялись
6. Испытание, 01.02.2024 - 14.02.2024, 3 - дистанционные технологии не применялись</t>
  </si>
  <si>
    <t>1. Волгоградская обл, р-н Еланский, рп Елань, ул Советская, 190</t>
  </si>
  <si>
    <t>34240041000107263233</t>
  </si>
  <si>
    <t xml:space="preserve">1. Юр. лицо 'ГОСУДАРСТВЕННОЕ АВТОНОМНОЕ ПРОФЕССИОНАЛЬНОЕ ОБРАЗОВАТЕЛЬНОЕ УЧРЕЖДЕНИЕ "ВОЛГОГРАДСКИЙ МЕДИЦИНСКИЙ КОЛЛЕДЖ"', ИНН 3446500670, ОГРН 1033400545782, адрес 400002, Волгоградская область, Г. ВОЛГОГРАД, УЛ. КАЗАХСКАЯ, Д. Д.12, , раб. адрес </t>
  </si>
  <si>
    <t>1. адрес 400002, Волгоградская область, Г. ВОЛГОГРАД, УЛ. КАЗАХСКАЯ, Д. Д.12, , тип 'Деятельность и действия', вид 'профессиональные образовательные организации', подвид 'профессиональные образовательные организации', 'высокий риск', опасность 'Второй'
2. адрес г. Волгоград, ул. Землячки, 74, строение 3, тип 'Деятельность и действия', вид 'профессиональные образовательные организации', подвид 'профессиональные образовательные организации', 'высокий риск', опасность 'Второй'
3. адрес г. Волгоград, проспект им. В.И. Ленина, 69К, тип 'Деятельность и действия', вид 'профессиональные образовательные организации', подвид 'профессиональные образовательные организации', 'высокий риск', опасность 'Второй'
4. адрес 403113, обл. Волгоградская, г. Урюпинск, ул. Октябрьская, д 43, тип 'Деятельность и действия', вид 'профессиональные образовательные организации', подвид 'профессиональные образовательные организации', 'высокий риск', опасность 'Второй'
5. адрес Волгоградская область,г.Камышин,ул.Воинов Интернационалистов,д.8,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опасность 'Второй'
6. адрес 404130, Волгоградская область, Г. ВОЛЖСКИЙ, УЛ. КОММУНИСТИЧЕСКАЯ, Д. 27,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опасность 'Второй'
7. адрес 403343, обл. Волгоградская, г. Михайловка, ул. Некрасова, д 4, тип 'Деятельность и действия', вид 'Деятельность профессиональных образовательных организаций', подвид 'Деятельность профессиональных образовательных организаций', 'высокий риск', опасность 'Второй'</t>
  </si>
  <si>
    <t>1. «О санитарно - эпидемиологическом благополучии населения», 52-ФЗ, 30.03.1999, Статья 11, 17, 24, 32, 34, 35, 36
2.  "О техническом регулировании", Федерального закона РФ  184-ФЗ, 27.12.2002, Статья 23-27, ч.1 ст.37, ч.1,2 ст.38
3. О безопасности упакованной питьевой воды,включая природную минеральную воду, ТР ЕАЭС 044/2017 , 23.06.2017, Раздел III,IY,Y,YI,YII, и X
4.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Раздел VI
5. СанПиН 2.3/2.4.3590-20 , null, 27.10.2020, Другое/ прочее разделы 1,2,3,4,5,8
6. "Санитарно-эпидемиологические требования к организациям воспитания и обучения, отдыха и оздоровления детей и молодежи", , СП 2.4.3648-20  г, 28.09.2020, Другое/ прочее Разделы  I, II, III
7. "Гигиенические нормативы и требования к обеспечению безопасности и (или) безвредности для человека факторов среды обитания"
, 13) КНМ. СанПиН 1.2.3685-21 , 28.01.2021, Раздел 1,3,4,5,6
8. СанПиН 3.3686-21 «Санитарно-эпидемиологические требования по профилактике инфекционных болезней»., null, 28.01.2021, Пункт п. 5,  п.18, п.58, п. 62, п.64, п.74, п.75, п.98, п. 99, п.110,  п.810, п.986, п.3360, п. 3343, п.3364, п. 3263, п. 3366
9. «Санитарно-эпидемиологические требования по профилактике инфекционных болезней», 14) КНМ. СанПиН 3.3686-21, 28.01.2021, Пункт п. 5, п. 13,  п.18, п.58, п. 62, п.64, п.74, п.75, п.98, п. 99, п. 101, п.110,  п.810, п.948, п.970, п.986, п. 1358, п.1558, п. 1614,п.1618, п.1619, п. 1834,  п. п.3360, п. 3363, п. 3343, п.3364, п. 3263, п. 3366</t>
  </si>
  <si>
    <t>29.01.2024</t>
  </si>
  <si>
    <t>09.02.2024</t>
  </si>
  <si>
    <t>1. Осмотр, 29.01.2024 - 09.02.2024, 3 - дистанционные технологии не применялись
2. Получение письменных объяснений, 29.01.2024 - 09.02.2024, 3 - дистанционные технологии не применялись
3. Истребование документов, 29.01.2024 - 09.02.2024, 3 - дистанционные технологии не применялись
4. Инструментальное обследование, 29.01.2024 - 09.02.2024, 3 - дистанционные технологии не применялись
5. Испытание, 29.01.2024 - 09.02.2024, 3 - дистанционные технологии не применялись
6. Отбор проб (образцов), 29.01.2024 - 09.02.2024, 3 - дистанционные технологии не применялись</t>
  </si>
  <si>
    <t>1. обл. Волгоградская, г. Волгоград, ул. Казахская, 12
2. обл. Волгоградская, г. Волгоград, ул. Землячки, 74, строение 3
3. обл. Волгоградская, г. Волгоград, пр-кт им. В.И. Ленина, 69К
4. 403113, обл. Волгоградская, г. Урюпинск, ул. Октябрьская, д 43
5. Волгоградская область,г.Камышин,ул.Воинов Интернационалистов, д.8
6. 403343, обл. Волгоградская, г. Михайловка, ул. Некрасова, д 4
7. 404130, Волгоградская область, Г. ВОЛЖСКИЙ, УЛ. КОММУНИСТИЧЕСКАЯ, Д. 27</t>
  </si>
  <si>
    <t>34240041000107429916</t>
  </si>
  <si>
    <t xml:space="preserve">1. Юр. лицо 'ОБЩЕСТВО С ОГРАНИЧЕННОЙ ОТВЕТСТВЕННОСТЬЮ "СТОМАТОЛОГИЯ-САПФИР"', ИНН 3437012242, ОГРН 1073456001508, адрес 403343, ОБЛАСТЬ ВОЛГОГРАДСКАЯ, Г. МИХАЙЛОВКА, УЛ. НЕКРАСОВА, Д. Д.8, , раб. адрес </t>
  </si>
  <si>
    <t>1. адрес Волгоградская обл, г Михайловка, ул Некрасова, 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</si>
  <si>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N 52-ФЗ  "О санитарно-эпидемиологическом благополучии населения", 52ФЗ, 30.03.1999, Статья 2,9,11,20,22,24,26,27,32,34,35,36,39
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оказания услуг»,  2.1.3678-20 , 24.12.2020, Другое/ прочее в полном объеме
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воздухк, почвам, жилым помещениям, эксплуатации производственных, общественных помещений, организации проведению санитарно-противоэпидемических (профилактических) мероприятий, СанПиН 2.1.3684-21, 28.01.2021, Другое/ прочее в полном объеме
4.  «Санитарно-эпидемиологические требования по профилактике инфекционных болезней» 
, СанПиН 3.3686-21 , 28.01.2021, Другое/ прочее в полном объеме
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РоссииN 29н, 28.01.2021, Другое/ прочее весь документ</t>
  </si>
  <si>
    <t>12.02.2024</t>
  </si>
  <si>
    <t>26.02.2024</t>
  </si>
  <si>
    <t>1. Получение письменных объяснений, 12.02.2024 - 26.02.2024, 3 - дистанционные технологии не применялись
2. Истребование документов, 12.02.2024 - 26.02.2024, 3 - дистанционные технологии не применялись</t>
  </si>
  <si>
    <t>34240041000107424598</t>
  </si>
  <si>
    <t xml:space="preserve">1. Юр. лицо 'МУНИЦИПАЛЬНОЕ УНИТАРНОЕ ПРЕДПРИЯТИЕ "ШИРЯЕВСКОЕ ЖКХ" ШИРЯЕВСКОГО СЕЛЬСКОГО ПОСЕЛЕНИЯ ИЛОВЛИНСКОГО МУНИЦИПАЛЬНОГО РАЙОНА ВОЛГОГРАДСКОЙ ОБЛАСТИ', ИНН 3455053160, ОГРН 1173443013810, адрес 403098, ОБЛАСТЬ ВОЛГОГРАДСКАЯ, Р-Н ИЛОВЛИНСКИЙ, Х ШИРЯЕВСКИЙ, УЛ. ЦЕНТРАЛЬНАЯ, Д. Д. 39, ОФИС 1, раб. адрес </t>
  </si>
  <si>
    <t>1. адрес 403098, обл Волгоградская,  ИЛОВЛИНСКИЙ РАЙОН,ХУТОР ШИРЯЕВСКИЙ,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 адрес 403098, обл Волгоградская,  ИЛОВЛИНСКИЙ РАЙОН,ХУТОР ШИРЯЕВСКИЙ,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 адрес 403098, обл Волгоградская,  ИЛОВЛИНСКИЙ РАЙОН,ХУТОР ШИРЯЕВСКИЙ,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 адрес 403098, обл Волгоградская,  ИЛОВЛИНСКИЙ РАЙОН,ХУТОР ШИРЯЕВСКИЙ,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5. адрес 403098, обл Волгоградская,  ИЛОВЛИНСКИЙ РАЙОН,ХУТОР ШИРЯЕВСКИЙ,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t>
  </si>
  <si>
    <t>1. "О санитарно-эпидемиологическом благополучии населения",   N 52-ФЗ , 30.03.1999, Статья 11, 18, 19, 22, 24, 25, 27, 32, 34, 35, 36
2. "О водоснабжении и водоотведении", ФЗ № 416, 07.12.2011, Другое/ прочее п.2,3 ст. 21, ст. 23, п.1, 2,5 ст. 25
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Раздел I, IV, V, Приложения № 2-7
4. Гигиенические нормативы и требования к обеспечению безопасности и (или) безвредности для человека факторов среды обитания , СанПиН 1.2.3685-21, 28.01.2021, Раздел III, V
5.  Санитарно-эпидемиологические требования по профилактике инфекционных болезней, СанПиН 3.3686-21, 28.01.2021, Другое/ прочее Раздел I-III,VII,VIII,XXIV,XXIX,XXXIV,XLIII
6.  «Зоны санитарной охраны источников водоснабжения и водопроводов питьевого назначения»  , СанПиН 2.1.4.1110-02, 14.03.2002, Раздел I-III
7.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от 28.01.2021 N 29н , 28.01.2021, Другое/ прочее Весь документ</t>
  </si>
  <si>
    <t>07.10.2024</t>
  </si>
  <si>
    <t>18.10.2024</t>
  </si>
  <si>
    <t>1. Осмотр, 07.10.2024 - 18.10.2024, 3 - дистанционные технологии не применялись
2. Получение письменных объяснений, 07.10.2024 - 18.10.2024, 3 - дистанционные технологии не применялись
3. Истребование документов, 07.10.2024 - 18.10.2024, 3 - дистанционные технологии не применялись
4. Отбор проб (образцов), 07.10.2024 - 18.10.2024, 3 - дистанционные технологии не применялись
5. Инструментальное обследование, 07.10.2024 - 18.10.2024, 3 - дистанционные технологии не применялись
6. Испытание, 07.10.2024 - 18.10.2024, 3 - дистанционные технологии не применялись
7. Экспертиза, 07.10.2024 - 18.10.2024, 3 - дистанционные технологии не применялись</t>
  </si>
  <si>
    <t>1. 403098, обл Волгоградская,  ИЛОВЛИНСКИЙ РАЙОН,ХУТОР ШИРЯЕВСКИЙ</t>
  </si>
  <si>
    <t>34240041000107482401</t>
  </si>
  <si>
    <t>1. адрес 403402, Волгоградская обл, р-н Кумылженский, ст-ца Кумылженская, ул Чуйкова, 20,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</si>
  <si>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 санитарно - эпидемиологическом благополучии населения», 52-ФЗ, 30.03.1999, Глава ст. 2,9,10,11,20,22,24,25,27,29,32,33,34,35,36,55
2.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 24.12.2020, Раздел I, II, IV
3.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Раздел II, V
4.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 изменениями и дополнениями)
, №3 , 28.01.2021, Глава 1,10
5.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4, 28.01.2021, Другое/ прочее весь документ</t>
  </si>
  <si>
    <t>16.09.2024</t>
  </si>
  <si>
    <t>27.09.2024</t>
  </si>
  <si>
    <t>1. Осмотр, 16.09.2024 - 27.09.2024, 3 - дистанционные технологии не применялись
2. Истребование документов, 16.09.2024 - 27.09.2024, 3 - дистанционные технологии не применялись
3. Отбор проб (образцов), 16.09.2024 - 27.09.2024, 3 - дистанционные технологии не применялись
4. Инструментальное обследование, 16.09.2024 - 27.09.2024, 3 - дистанционные технологии не применялись
5. Испытание, 16.09.2024 - 27.09.2024, 3 - дистанционные технологии не применялись
6. Получение письменных объяснений, 16.09.2024 - 27.09.2024, 3 - дистанционные технологии не применялись</t>
  </si>
  <si>
    <t>1. 403402, Волгоградская обл, р-н Кумылженский, ст-ца Кумылженская, ул Чуйкова, 20</t>
  </si>
  <si>
    <t>34240041000107248979</t>
  </si>
  <si>
    <t xml:space="preserve">1. Юр. лицо 'ОБЩЕСТВО С ОГРАНИЧЕННОЙ ОТВЕТСТВЕННОСТЬЮ "ГЛОБУС"', ИНН 3437008920, ОГРН 1023405561376, адрес 403343, ОБЛАСТЬ, ВОЛГОГРАДСКАЯ, ГОРОД, МИХАЙЛОВКА, УЛИЦА, КОММУНЫ, 136, 340000040000102, раб. адрес </t>
  </si>
  <si>
    <t>1. адрес Волгоградская обл, г Михайловка, ул Коммуны, 136,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</si>
  <si>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Федерального закона от 30 марта 1999г. № 52-ФЗ «О санитарно-эпидемиологическом благополучии населения» (далее – Федеральный закон от 30.03.1999г. № 52-ФЗ), №52, 30.03.1999, Статья 2,9,10,11,20,22,24,25,27,29,32,33,34,35,36,55
2. СанПиН 2.6.1.2523-09 «Нормы радиационной безопасности» НРБ–99/2009, СанПиН 2.6.1.2523-09, 07.07.2009, Раздел 1-8, приложение 1-4
3.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оказания услуг»,  2.1.3678-20 , 24.12.2020, Раздел I.II.IV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Глава 1,10
5. СП 2.6.1.2612-10 "Основные санитарные правила обеспечения радиационной безопасности (ОСПОРБ-99/2010)", СП 2.6.1.2612-10, 26.04.2010, Раздел 1-6 с приложения 1-8
6.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  СанПиН 2.6.1.2891-11, 07.07.2011, Раздел 1-5
7.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Раздел 2,5
8.  «Санитарно-эпидемиологические требования по профилактике инфекционных болезней», СанПиН 3.3686-21, 28.01.2021, Другое/ прочее весь документ
9. «Гигиенические требования к устройству и эксплуатации рентгеновских аппаратов и проведению рентгенологических исследований", СанПиН 2.6.1.1192-03, 18.02.2003, Раздел 1-10 с приложениями 1-11</t>
  </si>
  <si>
    <t>01.10.2024</t>
  </si>
  <si>
    <t>14.10.2024</t>
  </si>
  <si>
    <t>50</t>
  </si>
  <si>
    <t>1. Осмотр, 01.10.2024 - 14.10.2024, 3 - дистанционные технологии не применялись
2. Получение письменных объяснений, 01.10.2024 - 14.10.2024, 3 - дистанционные технологии не применялись
3. Истребование документов, 01.10.2024 - 14.10.2024, 3 - дистанционные технологии не применялись
4. Отбор проб (образцов), 01.10.2024 - 14.10.2024, 3 - дистанционные технологии не применялись
5. Инструментальное обследование, 01.10.2024 - 14.10.2024, 3 - дистанционные технологии не применялись
6. Испытание, 01.10.2024 - 14.10.2024, 3 - дистанционные технологии не применялись</t>
  </si>
  <si>
    <t>1. Волгоградская обл, г Михайловка, ул Коммуны, 136</t>
  </si>
  <si>
    <t>34240041000107280085</t>
  </si>
  <si>
    <t xml:space="preserve">1. Юр. лицо 'ОБЩЕСТВО С ОГРАНИЧЕННОЙ ОТВЕТСТВЕННОСТЬЮ "МАГИЯ УЛЫБКИ"', ИНН 3457004289, ОГРН 1183443005294, адрес 403732, ОБЛАСТЬ ВОЛГОГРАДСКАЯ, Р-Н ЕЛАНСКИЙ, РП ЕЛАНЬ, УЛ. КРАСНАЯ, Д. Д. 56А, ОФИС 4, раб. адрес </t>
  </si>
  <si>
    <t>1. адрес Волгоградская обл, р-н Еланский, рп Елань, ул Красная, 56А,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</si>
  <si>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 санитарно - эпидемиологическом благополучии населения», 52-ФЗ, 30.03.1999, Глава ст. 2,9,10,11,20,22,24,25,27,29,32,33,34,35,36,55
2.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Раздел I, II, IV,
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воздухк, почвам, жилым помещениям, эксплуатации производственных, общественных помещений, организации проведению санитарно-противоэпидемических (профилактических) мероприятий, СанПиН 2.1.3684-21, 28.01.2021, Глава 1,10
4. «Гигиенические нормативы и требования к обеспечению безопасности и (или) безвредности для человека факторов среды обитания»., СанПиН 1.2.3685-21 , 28.01.2021, Раздел 2,5
5. "Санитарно-эпидемиологические  требования по профилактике инфекционных заболевай", СанПиН 3.3686-21, 28.01.2021, Другое/ прочее Весь документ</t>
  </si>
  <si>
    <t>04.03.2024</t>
  </si>
  <si>
    <t>18.03.2024</t>
  </si>
  <si>
    <t>1. Осмотр, 04.03.2024 - 18.03.2024, 3 - дистанционные технологии не применялись
2. Получение письменных объяснений, 04.03.2024 - 18.03.2024, 3 - дистанционные технологии не применялись
3. Истребование документов, 04.03.2024 - 18.03.2024, 3 - дистанционные технологии не применялись
4. Отбор проб (образцов), 04.03.2024 - 18.03.2024, 3 - дистанционные технологии не применялись
5. Инструментальное обследование, 04.03.2024 - 18.03.2024, 3 - дистанционные технологии не применялись
6. Испытание, 04.03.2024 - 18.03.2024, 3 - дистанционные технологии не применялись</t>
  </si>
  <si>
    <t>1. Волгоградская обл, р-н Еланский, рп Елань, ул Красная, 56А</t>
  </si>
  <si>
    <t>34240041000107326817</t>
  </si>
  <si>
    <t xml:space="preserve">1. Юр. лицо 'ОБЩЕСТВО С ОГРАНИЧЕННОЙ ОТВЕТСТВЕННОСТЬЮ "МЕДИЦИНСКИЙ ЦЕНТР "СЕМЕЙНАЯ СТОМАТОЛОГИЯ"', ИНН 3437012404, ОГРН 1073456001740, адрес 403342, ОБЛАСТЬ ВОЛГОГРАДСКАЯ, ГОРОД МИХАЙЛОВКА, УЛИЦА РЕСПУБЛИКАНСКАЯ, 56, , раб. адрес </t>
  </si>
  <si>
    <t>1. адрес Волгоградская обл, г Михайловка, ул Республиканская, 56,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</si>
  <si>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Федерального закона от 30 марта 1999г. № 52-ФЗ «О санитарно-эпидемиологическом благополучии населения» (далее – Федеральный закон от 30.03.1999г. № 52-ФЗ), № 52, 30.03.1999, Статья 2,9,10,11,20,22,24,25,27,29,32,33,34,35,36,55
2.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Раздел I, II, IV,
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Глава 1,10
4. «Гигиенические нормативы и требования к обеспечению безопасности и (или) безвредности для человека факторов среды обитания»., СанПиН 1.2.3685-21 , 28.01.2021, Раздел 2,5
5.  «Санитарно-эпидемиологические требования по профилактике инфекционных болезней», СанПиН 3.3686-21, 28.01.2021, Другое/ прочее весь документ</t>
  </si>
  <si>
    <t>1. Осмотр, 12.02.2024 - 26.02.2024, 3 - дистанционные технологии не применялись
2. Получение письменных объяснений, 12.02.2024 - 26.02.2024, 3 - дистанционные технологии не применялись
3. Истребование документов, 12.02.2024 - 26.02.2024, 3 - дистанционные технологии не применялись
4. Отбор проб (образцов), 12.02.2024 - 26.02.2024, 3 - дистанционные технологии не применялись
5. Инструментальное обследование, 12.02.2024 - 26.02.2024, 3 - дистанционные технологии не применялись
6. Испытание, 12.02.2024 - 26.02.2024, 3 - дистанционные технологии не применялись</t>
  </si>
  <si>
    <t>1. Волгоградская обл, г Михайловка, ул Республиканская, 56</t>
  </si>
  <si>
    <t>34240041000107327694</t>
  </si>
  <si>
    <t xml:space="preserve">1. Юр. лицо 'ОБЩЕСТВО С ОГРАНИЧЕННОЙ ОТВЕТСТВЕННОСТЬЮ "ПЕТР ФИРСОВ"', ИНН 3456001493, ОГРН 1143456000478, адрес 403343, ОБЛАСТЬ ВОЛГОГРАДСКАЯ, Г. МИХАЙЛОВКА, УЛ. КОММУНЫ, Д. Д.104, , раб. адрес </t>
  </si>
  <si>
    <t>1. адрес Волгоградская обл, г Михайловка, ул Коммуны, 104,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</si>
  <si>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Федерального закона от 30 марта 1999г. № 52-ФЗ «О санитарно-эпидемиологическом благополучии населения» (далее – Федеральный закон от 30.03.1999г. № 52-ФЗ), № 52, 30.03.1999, Статья 2,9,10,11,20,22,24,25,27,29,32,33,34,35,36,55
2. СанПиН 2.6.1.2523-09 «Нормы радиационной безопасности» НРБ–99/2009, СанПиН 2.6.1.2523-09, 07.07.2009, Раздел 1-8, приложение 1-4
3.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Раздел I, II, IV,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Глава 1,10
5. СП 2.6.1.2612-10 "Основные санитарные правила обеспечения радиационной безопасности (ОСПОРБ-99/2010)", СП 2.6.1.2612-10, 26.04.2010, Раздел 1-6 с приложения 1-8
6.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  СанПиН 2.6.1.2891-11, 07.07.2011, Раздел I-V
7. «Гигиенические нормативы и требования к обеспечению безопасности и (или) безвредности для человека факторов среды обитания»., СанПиН 1.2.3685-21 , 28.01.2021, Раздел II, V
8.  СанПиН 3.3686-21 "Санитарно-эпидемиологические требования по профилактике инфекционных болезней", СанПиН 3.3686-21, 28.01.2021, Другое/ прочее весь документ
9. СанПиН 2.6.1.1192-03 «Гигиенические требования к устройству и эксплуатации рентгеновских  кабинетов, аппаратов и проведению рентгенологических исследований» , null, 18.02.2003, Глава 1-10 приложение 1-11</t>
  </si>
  <si>
    <t>05.02.2024</t>
  </si>
  <si>
    <t>16.02.2024</t>
  </si>
  <si>
    <t>1. Осмотр, 05.02.2024 - 16.02.2024, 3 - дистанционные технологии не применялись
2. Получение письменных объяснений, 05.02.2024 - 16.02.2024, 3 - дистанционные технологии не применялись
3. Истребование документов, 05.02.2024 - 16.02.2024, 3 - дистанционные технологии не применялись
4. Отбор проб (образцов), 05.02.2024 - 16.02.2024, 3 - дистанционные технологии не применялись
5. Инструментальное обследование, 05.02.2024 - 16.02.2024, 3 - дистанционные технологии не применялись
6. Испытание, 05.02.2024 - 16.02.2024, 3 - дистанционные технологии не применялись</t>
  </si>
  <si>
    <t>1. Волгоградская обл, г Михайловка, ул Коммуны, 104</t>
  </si>
  <si>
    <t>34240041000107339131</t>
  </si>
  <si>
    <t xml:space="preserve">1. Юр. лицо 'ОБЩЕСТВО С ОГРАНИЧЕННОЙ ОТВЕТСТВЕННОСТЬЮ "ДЕНТАЛ"', ИНН 3404005627, ОГРН 1093456001187, адрес 403371, ОБЛАСТЬ ВОЛГОГРАДСКАЯ, Р-Н ДАНИЛОВСКИЙ, РП ДАНИЛОВКА, УЛ. СОВХОЗНАЯ, Д. Д.15/1, Корпус К.А, , раб. адрес </t>
  </si>
  <si>
    <t>1. адрес Волгоградская обл, р-н Даниловский, рп Даниловка, ул Совхозная, 15/1а,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</si>
  <si>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Федерального закона от 30 марта 1999г. № 52-ФЗ «О санитарно-эпидемиологическом благополучии населения» (далее – Федеральный закон от 30.03.1999г. № 52-ФЗ), № 52, 30.03.1999, Статья 2,9,10,11,20,22,24,25,27,29,32,33,34,35,36,55
2.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 24.12.2020, Раздел I, II, IV
3. «Санитарно - эпидемиологические требования  к содержанию территорий городских и сельских поселений, к водным объектам ,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 - противоэпидемических ( профилактических) мероприятий»., СанПиН 2.1.3684-21, 28.01.2021, Глава 1,10
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Раздел II, V
5.  «Санитарно-эпидемиологические требования по профилактике инфекционных болезней», СанПиН 3.3686-21, 28.01.2021, Другое/ прочее весь документ</t>
  </si>
  <si>
    <t>02.09.2024</t>
  </si>
  <si>
    <t>13.09.2024</t>
  </si>
  <si>
    <t>1. Осмотр, 02.09.2024 - 13.09.2024, 3 - дистанционные технологии не применялись
2. Получение письменных объяснений, 02.09.2024 - 13.09.2024, 3 - дистанционные технологии не применялись
3. Истребование документов, 02.09.2024 - 13.09.2024, 3 - дистанционные технологии не применялись
4. Отбор проб (образцов), 02.09.2024 - 13.09.2024, 3 - дистанционные технологии не применялись
5. Инструментальное обследование, 02.09.2024 - 13.09.2024, 3 - дистанционные технологии не применялись
6. Испытание, 02.09.2024 - 13.09.2024, 3 - дистанционные технологии не применялись</t>
  </si>
  <si>
    <t>1. Волгоградская обл, р-н Даниловский, рп Даниловка, ул Совхозная, 15/1а</t>
  </si>
  <si>
    <t>34240041000107269719</t>
  </si>
  <si>
    <t xml:space="preserve">1. Юр. лицо 'ОБЩЕСТВО С ОГРАНИЧЕННОЙ ОТВЕТСТВЕННОСТЬЮ  "СТОМАТОЛОГИЯ-ЛУЧ"', ИНН 3437013479, ОГРН 1093456000824, адрес , раб. адрес </t>
  </si>
  <si>
    <t>1. адрес Волгоградская обл, г Михайловка, ул Республиканская, 44, 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</si>
  <si>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N 52-ФЗ  "О санитарно-эпидемиологическом благополучии населения", 52ФЗ, 30.03.1999, Статья 2,9,11,20,22,24,26,27,32,34,35,36,39
2.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в полном обьеме
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в полном объеме
4.  СанПиН 3.3686-21 "Санитарно-эпидемиологические требования по профилактике инфекционных болезней", СанПиН 3.3686-21, 28.01.2021, Другое/ прочее весь документ
5.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null, 28.01.2021, Другое/ прочее Приказ Минздрава России N 29н</t>
  </si>
  <si>
    <t>1. Истребование документов, 17.01.2024 - 30.01.2024, 3 - дистанционные технологии не применялись
2. Получение письменных объяснений, 17.01.2024 - 30.01.2024, 3 - дистанционные технологии не применялись</t>
  </si>
  <si>
    <t>34240041000107419193</t>
  </si>
  <si>
    <t xml:space="preserve">1. Юр. лицо 'ОБЩЕСТВО С ОГРАНИЧЕННОЙ ОТВЕТСТВЕННОСТЬЮ СТОМАТОЛОГИЯ "КЕРАМА-СПА"', ИНН 3427007596, ОГРН 1083456000330, адрес 403441, ОБЛАСТЬ ВОЛГОГРАДСКАЯ, Р-Н СЕРАФИМОВИЧСКИЙ, Г. СЕРАФИМОВИЧ, УЛ. ПОГОРЕЛОВА, Д. Д.25, , раб. адрес </t>
  </si>
  <si>
    <t>1. адрес Волгоградская обл, р-н Серафимовичский, г Серафимович, ул Погорелова, 25,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</si>
  <si>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N 52-ФЗ  "О санитарно-эпидемиологическом благополучии населения", 52ФЗ, 30.03.1999, Статья 2,9,11,20,22,24,26,27,32,34,35,36,39
2.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в полном обьеме
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воздухк, почвам, жилым помещениям, эксплуатации производственных, общественных помещений, организации проведению санитарно-противоэпидемических (профилактических) мероприятий, СанПиН 2.1.3684-21, 28.01.2021, Другое/ прочее в полном объеме
4. "Санитарно-эпидемиологические требования по профилактике инфекционных болезней", 3.3686-21, 28.01.2021, Другое/ прочее "Санитарно-эпидемиологические требования по профилактике инфекционных болезней"
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N 29н, 28.01.2021, Другое/ прочее весь документ</t>
  </si>
  <si>
    <t>1. Получение письменных объяснений, 02.09.2024 - 13.09.2024, 3 - дистанционные технологии не применялись
2. Истребование документов, 02.09.2024 - 13.09.2024, 3 - дистанционные технологии не применялись</t>
  </si>
  <si>
    <t>34240041000107427381</t>
  </si>
  <si>
    <t xml:space="preserve">1. Юр. лицо 'ОБЩЕСТВО С ОГРАНИЧЕННОЙ ОТВЕТСТВЕННОСТЬЮ "ЭСТЕТИКА"', ИНН 3456005145, ОГРН 1203400005929, адрес 403441, ОБЛАСТЬ ВОЛГОГРАДСКАЯ, Р-Н СЕРАФИМОВИЧСКИЙ, Г. СЕРАФИМОВИЧ, ПЕР. МИНАЕВСКИЙ, Д. Д. 27А, ПОМЕЩ. 2, раб. адрес </t>
  </si>
  <si>
    <t>1. адрес 403441, ОБЛАСТЬ ВОЛГОГРАДСКАЯ, Р-Н СЕРАФИМОВИЧСКИЙ, Г. СЕРАФИМОВИЧ, ПЕР. МИНАЕВСКИЙ, Д. Д. 27А, ПОМЕЩ. 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</si>
  <si>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N 52-ФЗ  "О санитарно-эпидемиологическом благополучии населения", 52ФЗ, 30.03.1999, Статья 2,9,11,20,22,24,26,27,32,34,35,36,39
2.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в полном обьеме
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воздухк, почвам, жилым помещениям, эксплуатации производственных, общественных помещений, организации проведению санитарно-противоэпидемических (профилактических) мероприятий, СанПиН 2.1.3684-21, 28.01.2021, Другое/ прочее в полном объеме
4.  «Санитарно-эпидемиологические требования по профилактике инфекционных болезней» 
, СанПиН 3.3686-21 , 28.01.2021, Другое/ прочее в полном объеме
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РоссииN 29н, 28.01.2021, Другое/ прочее весь документ</t>
  </si>
  <si>
    <t>34240041000107434438</t>
  </si>
  <si>
    <t xml:space="preserve">1. Юр. лицо 'ОБЩЕСТВО С ОГРАНИЧЕННОЙ ОТВЕТСТВЕННОСТЬЮ "ВИКТОРИЯ"', ИНН 3457010275, ОГРН 1213400002793, адрес 403241, Волгоградская область, АЛЕКСЕЕВСКИЙ, АЛЕКСЕЕВСКОЕ, АЛЕКСЕЕВСКАЯ, УЛ ПЕРВОМАЙСКАЯ, Д. 38, , раб. адрес </t>
  </si>
  <si>
    <t>1. адрес 403241, Волгоградская обл, Алексеевский муниципальный район, ст-ца Алексеевская, ул Первомайская, 38,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</si>
  <si>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N 52-ФЗ  "О санитарно-эпидемиологическом благополучии населения", 52ФЗ, 30.03.1999, Статья 2,9,11,20,22,24,26,27,32,34,35,36,39
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оказания услуг»,  2.1.3678-20 , 24.12.2020, Другое/ прочее в полном объеме
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в полном объеме
4.  «Санитарно-эпидемиологические требования по профилактике инфекционных болезней» 
, СанПиН 3.3686-21 , 28.01.2021, Другое/ прочее в полном объеме
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N 29н, 28.01.2021, Другое/ прочее весь документ</t>
  </si>
  <si>
    <t>06.11.2024</t>
  </si>
  <si>
    <t>19.11.2024</t>
  </si>
  <si>
    <t>1. Получение письменных объяснений, 06.11.2024 - 19.11.2024, 3 - дистанционные технологии не применялись
2. Истребование документов, 06.11.2024 - 19.11.2024, 3 - дистанционные технологии не применялись</t>
  </si>
  <si>
    <t>34240041000107434670</t>
  </si>
  <si>
    <t xml:space="preserve">1. Юр. лицо 'ОБЩЕСТВО С ОГРАНИЧЕННОЙ ОТВЕТСТВЕННОСТЬЮ "ИВАМЕД"', ИНН 3406008197, ОГРН 1113457001118, адрес 403732, ОБЛАСТЬ ВОЛГОГРАДСКАЯ, Р-Н ЕЛАНСКИЙ, РП ЕЛАНЬ, УЛ. КРАСНАЯ, Д. Д.46, , раб. адрес </t>
  </si>
  <si>
    <t>1. адрес 403732, Волгоградская обл, р-н Еланский, рп Елань, ул Красная, 46,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</si>
  <si>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N 52-ФЗ  "О санитарно-эпидемиологическом благополучии населения", 52ФЗ, 30.03.1999, Статья 2,9,11,20,22,24,26,27,32,34,35,36,39
2.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в полном обьеме
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воздухк, почвам, жилым помещениям, эксплуатации производственных, общественных помещений, организации проведению санитарно-противоэпидемических (профилактических) мероприятий, СанПиН 2.1.3684-21, 28.01.2021, Другое/ прочее в полном объеме
4.  «Санитарно-эпидемиологические требования по профилактике инфекционных болезней» 
, СанПиН 3.3686-21 , 28.01.2021, Другое/ прочее в полном объеме
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N 29н, 28.01.2021, Другое/ прочее весь документ</t>
  </si>
  <si>
    <t>03.06.2024</t>
  </si>
  <si>
    <t>17.06.2024</t>
  </si>
  <si>
    <t>1. Получение письменных объяснений, 03.06.2024 - 17.06.2024, 3 - дистанционные технологии не применялись
2. Истребование документов, 03.06.2024 - 17.06.2024, 3 - дистанционные технологии не применялись</t>
  </si>
  <si>
    <t>34240041000107424268</t>
  </si>
  <si>
    <t xml:space="preserve">1. Юр. лицо 'ОБЩЕСТВО С ОГРАНИЧЕННОЙ ОТВЕТСТВЕННОСТЬЮ "ВИВО МАРКЕТ"', ИНН 3461061226, ОГРН 1163443082813, адрес 400059, Волгоградская область, Г. ВОЛГОГРАД, УЛ. ИМ. НИКИТИНА, Д. Д. 2, Корпус ЛИТЕР Е, ПОМЕЩ. 37, раб. адрес 34, Волгоградская область, ГОРОД-ГЕРОЙ ВОЛГОГРАД, ВОЛГОГРАД, </t>
  </si>
  <si>
    <t>1. адрес Волгоградская обл, г Волгоград, ул 8-й Воздушной Армии, 58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Волгоградская обл, г Волгоград, ул им. Никитина, 2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Волгоградская обл, г Волжский, ул Пионерская, 26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Волгоградская обл, г Волжский, ул Набережная, 51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404130, Волгоградская обл, город Волжский, г Волжский, ул Мира, 25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404130, Волгоградская обл, город Волжский, г Волжский, ул Александрова, 29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400123, Волгоград, ул. Коммунаров, д.22,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обл Волгоградская, г Волгоград, ул. Еременко,116а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9. адрес обл Волгоградская, г Волгоград, ул Ростовская,4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10. адрес 400006, Волгоград, ул. им. Жолудева, 7б. ,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11. адрес 400120, Волгоград, ул. им. Саши Филиппова, 46,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12. адрес 400107, Волгоград, пр-кт им. Маршала Советского Союза Г.К. Жукова, 101а,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13. адрес 400082, Волгоград, ул. 50 лет Октября, 11,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14. адрес 400002, Волгоград, п. Кирпичного завода № 8, 28,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15. адрес 400064, Волгоград, ул. им. Вершинина, 7а ,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16. адрес 400062, Волгоград , им маршала Воронова , 16,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17. адрес 400096, обл Волгоградская, Брестская, 15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18. адрес 400008, обл Волгоградская, г Волгоград, ул 50 лет Октября, 23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</si>
  <si>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"О санитарно-эпидемиологическом благополучии населения", , №52 -ФЗ, 30.03.1999, Статья 2, 11, 15-17, 19, 22, 24, 27, 29, 32-36
2.  «О качестве и безопасности пищевых продуктов», №29-ФЗ  , 02.01.2000, Статья п.1-3 ст.3, п.1,2 ст.5, п.1, 3 ст.9, ст. 12, ст.15, ст.16, ст.17, ст.18, ст.19, ст.20, п.1, 3 ст. 21, ст.22, ст.23, ст.24, п.1, 3.1, 5 ст.25.1, ст.25.2, ст.25.3, ст.25.4, ст.25.5, ст.25.6
3.   «О    техническом    регулировании», № 184-ФЗ, 27.12.2002, Статья 23-27,ч.1 ст.37,ч.1,2 ст.38
4. Об отходах производства и потребления, №89-ФЗ, 24.06.1998, Пункт 1, Статья 13.4
5. Об отходах производства и потребления, №89-ФЗ, 24.06.1998, Часть 1, Статья 13
6. Об отходах производства и потребления, №89-ФЗ, 24.06.1998, Часть 1,3, Статья 13.4
7. Об отходах производства и потребления, №89-ФЗ, 24.06.1998, Часть 1,2, Статья 16
8. «Об иммунопрофилактике инфекционных болезней», №157-ФЗ, 17.09.1998, Статья 11
9. «Об иммунопрофилактике инфекционных болезней», №157-ФЗ, 17.09.1998, Пункт 1, 3, Статья 12
10. «Об иммунопрофилактике инфекционных болезней», №157-ФЗ, 17.09.1998, Пункт 1, Статья 13
11. «Об иммунопрофилактике инфекционных болезней», №157-ФЗ, 17.09.1998, Пункт 2, Статья 17
12. "О применении санитарных мер в Евразийском экономическом союзе", Решение Комиссии таможенного союза №299, 28.05.2010, Другое/ прочее "Единые санитарно-эпидемиологические и гигиенические требования к продукции (товарам), подлежащей санитарно-эпидемиологическому надзору (контролю)
13. «О безопасности пищевой продукции», ТР ТС 021/2011, 09.12.2011, Другое/ прочее Технический регламент Таможенного союза ТР ТС 021/2011 (за исключением статьи 6, абзацев второго, седьмого, двенадцатого - четырнадцатого части 5 статьи 7, части 3 статьи 13, части 2 статьи 18, статей 30 и 40)
14.  «Пищевая продукция в части ее маркировки», ТР ТС 022/2011, 09.12.2011, Другое/ прочее ТР ТС 022/2011 «Пищевая продукция в части ее маркировки»
15.   «Технический регламент на соковую продукцию  из фруктов и овощей», ТР ТС 023/2011, 09.12.2011, Статья 3,4,5,6,7,8
16. «Технический регламент на масложировую продукцию», ТР ТС 024/2011, 09.12.2011, Другое/ прочее Технический регламент Таможенного союза ТР ТС 024/2011
17.  «Требования безопасности пищевых добавок, ароматизаторов и технологических вспомогательных средств», ТР ТС 029/2012, 20.07.2012, Другое/ прочее ТРТС 029/2012
18. "О безопасности молока и молочной продукции», ТР ТС 033/2013, 09.10.2013, Раздел Весь регламент  (за исключением пунктов 13, 14, 97, 98 и 115 указанного технического регламента)
19.   "О безопасности мяса и мясной продукции", ТР ТС 034/2013 , 09.10.2013, Другое/ прочее Весь регламент  (за исключением пунктов 1, 2, 3, 4, 5, 6, 7, 8, 26, 27, 28, 29, 30, 31, 32, 33, 34, 35, 36, 37, 38, 39, 40, 41, 42, 43, 44, 45, 46, 47, 48, 53, 54 и абзаца второго пункта 99)
20.  "О безопасности рыбы и рыбной продукции", ТР ЕАЭС 040/2016 , 18.10.2016, Раздел разделы IV и V (за исключением п. 14), VI, VII, VIII, IX, X, XI (за исключением п. 85, п. 86) и XII
21.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N 29н, 28.01.2021, Другое/ прочее приказ Минздрава России N 29н
22. "Об утверждении национального календаря профилактических прививок, календаря профилактических прививок по эпидемическим показаниям и порядка проведения профилактических прививок", Приказ Министерства здравоохранения РФ №1122н, 06.12.2021, Другое/ прочее Приказ Министерства здравоохранения РФ №1122н
23. "Об утверждении перечня вредных и (или) опасных производственных факторов и работ,при выполнении которых проводятся обязательные медицинские осмотры при поступлении на работу и периодические медицинские осмотры", Приказ № 988н/1420н, 31.12.2020, Другое/ прочее приказ Минтруда России, Минздрава России N 988н/1420н
24. «Санитарно-эпидемиологические требования к организации общественного питания населения», СанПиН 2.3/2.4.3590-20, 27.10.2020, Глава I-V
25. «Санитарно-эпидемиологические требования к организации общественного питания населения», СанПиН 2.3/2.4.3590-20, 27.10.2020, Пункт 8.1, 8.1.2, 8.1.3, 8.1.4, 8.1.9, 8.1.10, 8.4, 8.6, 8.7
26. «Санитарно-эпидемиологические требования к организации общественного питания населения», СанПиН 2.3/2.4.3590-20, 27.10.2020, Другое/ прочее приложение 1-13
27.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Пункт 3-11, 47-49, 128, 137-139, 218, 219
28.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приложение №1
29. «Гигиенические нормативы и требования к обеспечению безопасности и (или) безвредности для человека факторов среды обитания»., СанПиН 1.2.3685-21 , 28.01.2021, Раздел I, III, IV, V, IX
30. "Санитарно-эпидемиологические  требования по профилактике инфекционных заболевай", СанПиН 3.3686-21, 28.01.2021, Пункт 5, 18, 58, 62, 64, 74, 75, 98, 99, 110, 810, 986, 3360, 3343, 3364, 3263, 3366
31. «Санитарно-эпидемиологические требования к организациям воспитания и обучения, отдыха и оздоровления детей и молодеж
, СП 2.4.3648-20 , 28.09.2020, Пункт 1.5, 1.8, 2.2, 2.2.3, 2.3.3, 2.4.6.2, 2.4.6.3, 2.4.11, 2.4.12, 2.4.13, 2.5.2. 2.5.3, 2.6, 2.6.6, 2.7.1, 2.7.2, 2.7.4, 2.9.3, 2.9.7, 2.11, 3.2
32. "Санитарно-эпидемиологические требования к условиям труда", СП 2.2.3670-20, 02.12.2020, Другое/ прочее гл.1-8, приложение 1,2
33. «Санитарно-защитные зоны (СЗЗ) и санитарная классификация предприятий, сооружений и иных объектов» , СанПиН 2.2.1/2.1.1.1200-03, 25.09.2007, Раздел I-VII
34. Об утверждении Правил установления санитарно-защитных зон и использования земельных участков, расположенных в границах санитарно-защитных зон, Постановления Правительства РФ  N 222, 03.03.2018, Другое/ прочее Правила установления санитарно-защитных зон и использования земельных участков, расположенных в границах санитарно-защитных зон</t>
  </si>
  <si>
    <t>02.05.2024</t>
  </si>
  <si>
    <t>17.05.2024</t>
  </si>
  <si>
    <t>80</t>
  </si>
  <si>
    <t>1. Осмотр, 02.05.2024 - 17.05.2024, 3 - дистанционные технологии не применялись
2. Истребование документов, 02.05.2024 - 17.05.2024, 3 - дистанционные технологии не применялись
3. Отбор проб (образцов), 02.05.2024 - 17.05.2024, 3 - дистанционные технологии не применялись
4. Испытание, 02.05.2024 - 17.05.2024, 3 - дистанционные технологии не применялись
5. Экспертиза, 02.05.2024 - 17.05.2024, 3 - дистанционные технологии не применялись
6. Инструментальное обследование, 02.05.2024 - 17.05.2024, 3 - дистанционные технологии не применялись</t>
  </si>
  <si>
    <t>1. Волгоградская обл, г Волгоград, ул 8-й Воздушной Армии, 58
Волгоградская обл, г Волгоград, ул им. Никитина, 2
Волгоградская обл, г Волжский, ул Пионерская, 26
Волгоградская обл, г Волжский, ул Набережная, 51
404130, Волгоградская обл, город Волжский, г Волжский, ул Мира, 25
404130, Волгоградская обл, город Волжский, г Волжский, ул Александрова, 29
обл. Волгоградская, г. Волгоград, ул. Коммунаров, 22, пищеблок МОУ СШ №72
обл. Волгоградская, г. Волгоград, ул. им. Еременко, 116а, пищеблок МОУ Гимназия №12
обл. Волгоградская, г. Волгоград, ул. Ростовская, 4, пищеблок МОУ Гимназия №17
обл. Волгоградская, г. Волгоград, ул. им. Жолудева, 7б, пищеблок МОУ Детский сад №254
обл. Волгоградская, г. Волгоград, ул. им. Саши Филиппова, 46,пищеблок МОУ Детский сад №25 
обл. Волгоградская, г. Волгоград,  пр-кт им Маршала Советского Союза Г.К. Жукова, 101а, пищеблок МОУ Детский сад № 263
обл. Волгоградская, г. Волгоград, ул. 50 лет Октября, 11,пищеблок МОУ Детский сад № 274
обл. Волгоградская, г. Волгоград, п. Кирпичного завода №8, 28, пищеблок МОУ Детский сад № 287
обл. Волгоградская, г. Волгоград, ул. им. Вершинина, 7а, пищеблок МОУ Детский сад №357
обл. Волгоградская, г. Волгоград, ул. им. маршала Воронова, 16, пищеблок МОУ Детский сад №36
обл. Волгоградская, г. Волгоград, ул. Брестская, 15, пищеблок МОУ Лицей №1
обл. Волгоградская, г. Волгоград, ул. 50 лет Октября, 23, пищеблок МОУ Лицей №4</t>
  </si>
  <si>
    <t>34240041000107493539</t>
  </si>
  <si>
    <t xml:space="preserve">- Указано неверное основание для включения КНМ в план
- В раздел "Обязательные требования" включены НПА, не входящие в перечень НПА, содержащих обязательные требования, оценка соблюдения которых осуществляется в рамках данного вида контроля (надзора) </t>
  </si>
  <si>
    <t xml:space="preserve">1. Юр. лицо 'ОБЩЕСТВО С ОГРАНИЧЕННОЙ ОТВЕТСТВЕННОСТЬЮ  "СЛАВИА"', ИНН 3442075223, ОГРН 1043400179041, адрес 400117, Волгоградская область, Г. ВОЛГОГРАД, Б-Р 30-ЛЕТИЯ ПОБЕДЫ, Д. Д. 39 Б, ОФИС 22, раб. адрес 34, Волгоградская область, ГОРОД-ГЕРОЙ ВОЛГОГРАД, ВОЛГОГРАД, </t>
  </si>
  <si>
    <t>1. адрес Волгоградская обл, г Волгоград, б-р 30-летия Победы, 39б,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обл Волгоградская, Волгоградская обл, Городищенский р-н, Городище рп, площадь Павших борцов, 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Волгоградская обл, р-н Камышинский, г Петров Вал, ул Ленина, 84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403532, обл Волгоградская, Волгоградская область, г. Фролово, ул. 40 лет Октября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403071, обл Волгоградская, Волгоградская область, р.п. Иловля, Больничный городок, 2а,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404263, ВОЛГОГРАДСКАЯ ОБЛАСТЬ, ГОРОД ПАЛЛАСОВКА, УЛИЦА УШАКОВА 29,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обл Волгоградская, ул. Хорошева, 18а,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обл Волгоградская, городище, ул. Промышленная, 3б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9. адрес обл Волгоградская, р.п. ГОродище, ул. Спортивная, 11,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10. адрес 404002, ВОЛГОГРАДСКАЯ ОБЛАСТЬ, ДУБОВСКИЙ РАЙОН, ДУБОВКА ГОРОД, ул.Дзержинского 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опасность 'Первый'</t>
  </si>
  <si>
    <t>1. "О санитарно-эпидемиологическом благополучии населения", , №52 -ФЗ, 30.03.1999, Статья 2, 11, 15-17, 19, 22, 24, 27, 29, 32-36
2.  «О качестве и безопасности пищевых продуктов», №29-ФЗ  , 02.01.2000, Статья п.1-3 ст.3, п.1,2 ст.5, п.1, 3 ст.9, ст. 12, ст.15, ст.16, ст.17, ст.18, ст.19, ст.20, п.1, 3 ст. 21, ст.22, ст.23, ст.24, п.1, 3.1, 5 ст.25.1, ст.25.2, ст.25.3, ст.25.4, ст.25.5, ст.25.6
3.   «О    техническом    регулировании», № 184-ФЗ, 27.12.2002, Статья 23-27,ч.1 ст.37,ч.1,2 ст.38
4. Об отходах производства и потребления, №89-ФЗ, 24.06.1998, Пункт 1, Статья 13.4
5. Об отходах производства и потребления, №89-ФЗ, 24.06.1998, Часть 1, Статья 13
6. Об отходах производства и потребления, №89-ФЗ, 24.06.1998, Часть 1,3, Статья 13.4
7. Об отходах производства и потребления, №89-ФЗ, 24.06.1998, Часть 1,2, Статья 16
8. «Об иммунопрофилактике инфекционных болезней», №157-ФЗ, 17.09.1998, Статья 11
9. «Об иммунопрофилактике инфекционных болезней», №157-ФЗ, 17.09.1998, Пункт 1, 3, Статья 12
10. «Об иммунопрофилактике инфекционных болезней», №157-ФЗ, 17.09.1998, Пункт 1, Статья 13
11. «Об иммунопрофилактике инфекционных болезней», №157-ФЗ, 17.09.1998, Пункт 2, Статья 17
12. "О применении санитарных мер в Евразийском экономическом союзе", Решение Комиссии таможенного союза №299, 28.05.2010, Другое/ прочее "Единые санитарно-эпидемиологические и гигиенические требования к продукции (товарам), подлежащей санитарно-эпидемиологическому надзору (контролю)
13. «О безопасности пищевой продукции», ТР ТС 021/2011, 09.12.2011, Другое/ прочее Технический регламент Таможенного союза ТР ТС 021/2011 (за исключением статьи 6, абзацев второго, седьмого, двенадцатого - четырнадцатого части 5 статьи 7, части 3 статьи 13, части 2 статьи 18, статей 30 и 40)
14. Пищевая продукция в части ее маркировки, ТР ТС 022/2011, 09.12.2011, Другое/ прочее ТР ТС 022/2011
15.      "Технический регламент на соковую продукцию из фруктов и овощей"   , ТР ТС 023/2011, 09.12.2011, Статья 3,4,5,6,7,8
16.  «Технический регламент на  масложировую продукцию» , ТР ТС 024/2011  , 09.12.2011, Другое/ прочее ТР ТС 024/2011
17.  «Требования безопасности пищевых добавок, ароматизаторов и технологических вспомогательных средств», ТР ТС 029/2012, 20.07.2012, Другое/ прочее ТРТС 029/2012
18.  «О безопасности молока и молочной продукции», ТР ТС 033/2013 , 09.10.2013, Другое/ прочее Весь регламент  (за исключением пунктов 13, 14, 97, 98 и 115)
19.   "О безопасности мяса и мясной продукции", ТР ТС 034/2013 , 09.10.2013, Другое/ прочее Весь регламент  (за исключением пунктов 1, 2, 3, 4, 5, 6, 7, 8, 26, 27, 28, 29, 30, 31, 32, 33, 34, 35, 36, 37, 38, 39, 40, 41, 42, 43, 44, 45, 46, 47, 48, 53, 54 и абзаца второго пункта 99)
20. О безопасности рыбы и рыбной продукции, ТР ЕАЭС 040/2016, 18.10.2016, Раздел IV и  V (за исключением пункта 14),  VI, VII, VIII, IX, X,  XI (за исключением пунктов 85, 86), XII
21. "О безопасности  упакованной питьевой воды, включая природную минеральную воду ", ТР ЕАЭС 044/2017   , 23.06.2017, Раздел III, IV, V, VI, VII, X
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N 29н, 28.01.2021, Другое/ прочее приказ Минздрава России N 29н
23. "Об утверждении национального календаря профилактических прививок, календаря профилактических прививок по эпидемическим показаниям и порядка проведения профилактических прививок", Приказ Министерства здравоохранения РФ №1122н, 06.12.2021, Другое/ прочее Приказ Министерства здравоохранения РФ №1122н
24. "Об утверждении перечня вредных и (или) опасных производственных факторов и работ,при выполнении которых проводятся обязательные медицинские осмотры при поступлении на работу и периодические медицинские осмотры", Приказ № 988н/1420н, 31.12.2020, Другое/ прочее приказ Минтруда России, Минздрава России N 988н/1420н
25.  "Санитарно-эпидемиологические требования к организации общественного питания населения" ,  СанПиН 2.3/2.4.3590-20       , 27.10.2020, Глава I-V
26.  "Санитарно-эпидемиологические требования к организации общественного питания населения" ,  СанПиН 2.3/2.4.3590-20       , 27.10.2020, Пункт 8.1, 8.1.2, 8.1.3, 8.1.4, 8.1.9, 8.1.10, 8.4, 8.6, 8.7
27.  "Санитарно-эпидемиологические требования к организации общественного питания населения" ,  СанПиН 2.3/2.4.3590-20       , 27.10.2020, Другое/ прочее приложение 1-13
28.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Пункт 3-11, 47-49, 128, 137-139, 218, 219
29.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приложение №1
30.  «Гигиенические нормативы и требования к обеспечению безопасности и (или) безвредности для человека факторов среды обитания»   , СанПиН 1.2.3685-21, 28.01.2021, Раздел IX
31. "Санитарно-эпидемиологические  требования по профилактике инфекционных заболевай", СанПиН 3.3686-21, 28.01.2021, Раздел 3
32. «Санитарно-эпидемиологические требования к организациям воспитания и обучения, отдыха и оздоровления детей и молодеж
, СП 2.4.3648-20 , 28.09.2020, Пункт 1.5, 1.8, 2.2, 2.2.3, 2.3.3, 2.4.6.2, 2.4.6.3, 2.4.11, 2.4.12, 2.4.13, 2.5.2. 2.5.3, 2.6, 2.6.6, 2.7.1, 2.7.2, 2.7.4, 2.9.3, 2.9.7, 2.11, 3.2</t>
  </si>
  <si>
    <t>1. Осмотр, 01.02.2024 - 14.02.2024, 3 - дистанционные технологии не применялись
2. Истребование документов, 01.02.2024 - 14.02.2024, 3 - дистанционные технологии не применялись
3. Отбор проб (образцов), 01.02.2024 - 14.02.2024, 3 - дистанционные технологии не применялись
4. Испытание, 01.02.2024 - 14.02.2024, 3 - дистанционные технологии не применялись
5. Экспертиза, 01.02.2024 - 14.02.2024, 3 - дистанционные технологии не применялись</t>
  </si>
  <si>
    <t>1. Волгоградская обл, г Волгоград, б-р 30-летия Победы, 39б
обл Волгоградская, Волгоградская обл, Городищенский р-н, Городище рп, площадь Павших борцов, 4
Волгоградская обл, р-н Камышинский, г Петров Вал, ул Ленина, 84
403532, обл Волгоградская, Волгоградская область, г. Фролово, ул. 40 лет Октября
403071, обл Волгоградская, Волгоградская область, р.п. Иловля, Больничный городок, 2а
404263, ВОЛГОГРАДСКАЯ ОБЛАСТЬ, ГОРОД ПАЛЛАСОВКА, УЛИЦА УШАКОВА 29, 
обл Волгоградская, ул. Хорошева, 18а
обл Волгоградская, городище, ул. Промышленная, 3б
обл Волгоградская, р.п. Городище, ул. Спортивная, 11</t>
  </si>
  <si>
    <t>34240041000107482484</t>
  </si>
  <si>
    <t xml:space="preserve">- Указано неверное основание для включения КНМ в план
- В раздел «Обязательные требования» включены структурные единицы НПА, не входящие в перечень НПА, содержащих обязательные требования, оценка соблюдения которых осуществляется в рамках данного вида контроля (надзора)
</t>
  </si>
  <si>
    <t xml:space="preserve">1. Юр. лицо 'МУНИЦИПАЛЬНОЕ УНИТАРНОЕ ПРЕДПРИЯТИЕ "МИХАЙЛОВСКОЕ ВОДОПРОВОДНО-КАНАЛИЗАЦИОННОЕ ХОЗЯЙСТВО"', ИНН 3437000840, ОГРН 1023405566777, адрес 403345, Волгоградская область, Г. МИХАЙЛОВКА, УЛ. КАРЕЛЬСКАЯ, Д. Д. 2, Корпус К. В, , раб. адрес </t>
  </si>
  <si>
    <t>1. адрес 403345, Волгоградская область, Г. МИХАЙЛОВКА, УЛ. КАРЕЛЬСКАЯ, Д. Д. 2, Корпус К. В,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 адрес Волгоградская обл, город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 адрес Волгоградская обл, город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4. адрес 403335, обл. Волгоградская, р-н Михайловский, х. Рогожин,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 адрес 403345, обл. Волгоградская, г. Михайловка, ул. Объездная, д 4А,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6. адрес Волгоградская обл, г Михайловка,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7. адрес 403311, обл. Волгоградская, р-н Михайловский, с Сидоры,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8. адрес 403314, обл. Волгоградская, р-н Михайловский, ст-ца Етеревская,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9. адрес 403319, обл. Волгоградская, р-н Михайловский, х. Секачи,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10. адрес 403323, обл. Волгоградская, р-н Михайловский, х. Катасонов,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11. адрес 403325, обл. Волгоградская, р-н Михайловский, х. Поддубный,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12. адрес Волгоградская обл, г Михайловка,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13. адрес обл. Волгоградская, р-н Михайловский, х. Большая Глушица,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14. адрес 403330, обл. Волгоградская, р-н Михайловский, х. Троицкий,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15. адрес 403323, обл. Волгоградская, р-н Михайловский, х. Прудки,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16. адрес Волгоградская обл, город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17. адрес 403330, обл. Волгоградская, р-н Михайловский, х. Страховский,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18. адрес 403303, обл. Волгоградская, р-н Михайловский, х. Безымянка,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19. адрес 403313, обл. Волгоградская, р-н Михайловский, х. Большой,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20. адрес Волгоградская обл, город Михайловка,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21. адрес Волгоградская обл, город Михайловка,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22. адрес 403306, обл. Волгоградская, р-н Михайловский, х. Раздоры,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23. адрес 403331, обл. Волгоградская, р-н Михайловский, п. Реконструкция,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24. адрес Волгоградская обл, город Михайловка, ,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25. адрес Волгоградская обл, город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26. адрес обл. Волгоградская, р-н Михайловский, п. Отрадное,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27. адрес Волгоградская обл, город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28. адрес Волгоградская обл, город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29. адрес Волгоградская обл, город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30. адрес Волгоградская обл, город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31. адрес 403301, обл. Волгоградская, р-н Михайловский, ст-ца Арчединская,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32. адрес Волгоградская обл, город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33. адрес обл. Волгоградская, р-н Михайловский, х. Сеничкин,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34. адрес Волгоградская обл, город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35. адрес Волгоградская обл, город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36. адрес Волгоградская обл, город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37. адрес 403317, обл. Волгоградская, р-н Михайловский, х. Плотников 2-й,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38. адрес обл. Волгоградская, р-н Михайловский, х. Моховский,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39. адрес 403334, обл. Волгоградская, р-н Михайловский, х. Карагичевский,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40. адрес 403315, обл. Волгоградская, р-н Михайловский, х. Сенной,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41. адрес 403317, обл. Волгоградская, р-н Михайловский, х. Мишин,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42. адрес 403317, обл. Волгоградская, р-н Михайловский, х. Веселый,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43. адрес 403340, Волгоградская обл, город Михайловка, г Михайловка, ул Тишанская, 45а,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44. адрес 403320, обл. Волгоградская, р-н Михайловский, х. Отруба,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45. адрес Волгоградская обл, город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46. адрес Волгоградская обл, город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47. адрес 403325, обл. Волгоградская, р-н Михайловский, х. Семеновод,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48. адрес 403334, обл. Волгоградская, р-н Михайловский, х. Крутинский,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49. адрес Волгоградская обл, город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50. адрес Волгоградская обл, город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51. адрес 403328, обл. Волгоградская, р-н Михайловский, х. Ильменский 2-й,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52. адрес 403336, обл. Волгоградская, р-н Михайловский, х. Сухов 2-й,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53. адрес 403311, обл. Волгоградская, р-н Михайловский, х. Большой Орешкин,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54. адрес 403311, обл. Волгоградская, р-н Михайловский, х. Малый Орешкин,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55. адрес обл. Волгоградская, г.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56. адрес обл. Волгоградская, г.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57. адрес обл. Волгоградская, р-н Михайловский, х. Зиновьев,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58. адрес обл. Волгоградская, г. Михайловка,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59. адрес 403317, обл. Волгоградская, р-н Михайловский, х. Гришин,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60. адрес 403324, обл. Волгоградская, р-н Михайловский, х. Фролов,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61. адрес 403325, обл. Волгоградская, р-н Михайловский, х. Заполосный,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62. адрес обл. Волгоградская, р-н Михайловский, х. Большемедведевский,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63. адрес 403348, обл. Волгоградская, г. Михайловка, ул. Телевизионная, 9, тип 'Деятельность и действия', вид 'Деятельность по удалению сточных вод', подвид 'Деятельность по удалению сточных вод', 'высокий риск'
64. адрес обл. Волгоградская, г. Михайловка, тип 'Деятельность и действия', вид 'Деятельность по удалению сточных вод', подвид 'Деятельность по удалению сточных вод', 'высокий риск'
65. адрес обл. Волгоградская, г. Михайловка, тип 'Деятельность и действия', вид 'Деятельность по удалению сточных вод', подвид 'Деятельность по удалению сточных вод', 'высокий риск'</t>
  </si>
  <si>
    <t>1. «О санитарно - эпидемиологическом благополучии населения», 52-ФЗ, 30.03.1999, Статья 1-3, 9, 11, 18, 19, 22, 24, 25, 32, 34, 35, 36
2. "Зоны санитарной охраны источников водоснабжения и водопроводов питьевого назначения", СанПиН 2.1.4.1110-02, 14.03.2002, Другое/ прочее СанПиН 2.1.4.1110-02 от 14.03.2002г. в полном объеме
3.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2, 28.01.2021, Раздел III, V
4.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4, 28.01.2021, Раздел I-III, VIII, XXXIV, XLIII
5.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3, 28.01.2021, Раздел I, IV, V, Другое/ прочее приложение 2-7
6.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 29н , 28.01.2021, Другое/ прочее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t>
  </si>
  <si>
    <t>08.07.2024</t>
  </si>
  <si>
    <t>19.07.2024</t>
  </si>
  <si>
    <t>1. Истребование документов, 08.07.2024 - 19.07.2024, 3 - дистанционные технологии не применялись
2. Получение письменных объяснений, 08.07.2024 - 19.07.2024, 3 - дистанционные технологии не применялись</t>
  </si>
  <si>
    <t>34240041000107444386</t>
  </si>
  <si>
    <t xml:space="preserve">1. Юр. лицо 'ОБЩЕСТВО С ОГРАНИЧЕННОЙ ОТВЕТСТВЕННОСТЬЮ "ЭЛИТА"', ИНН 3437011440, ОГРН 1063456041978, адрес , раб. адрес </t>
  </si>
  <si>
    <t>1. адрес Волгоградская обл, г Михайловка, ул Мира, 83,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</si>
  <si>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Федерального закона от 30 марта 1999г. № 52-ФЗ «О санитарно-эпидемиологическом благополучии населения» (далее – Федеральный закон от 30.03.1999г. № 52-ФЗ), № 52, 30.03.1999, Статья 2,9,10,11,20,22,24,25,27,29,32,33,34,35,36,55
2.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Глава 1,2,4
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28.01.2021, Другое/ прочее в полном обьеме
4. «Гигиенические нормативы и требования к обеспечению безопасности и (или) безвредности для человека факторов среды обитания» , СанПиН 1.2.3685-21 , 28.01.2021, Раздел 2,5
5. «Санитарно-эпидемиологические требования по профилактике инфекционных болезней», 14) КНМ. СанПиН 3.3686-21, 28.01.2021, Другое/ прочее «Санитарно-эпидемиологические требования по профилактике инфекционных болезней»</t>
  </si>
  <si>
    <t>11.11.2024</t>
  </si>
  <si>
    <t>22.11.2024</t>
  </si>
  <si>
    <t>1. Осмотр, 11.11.2024 - 22.11.2024, 3 - дистанционные технологии не применялись
2. Получение письменных объяснений, 11.11.2024 - 22.11.2024, 3 - дистанционные технологии не применялись
3. Истребование документов, 11.11.2024 - 22.11.2024, 3 - дистанционные технологии не применялись
4. Отбор проб (образцов), 11.11.2024 - 22.11.2024, 3 - дистанционные технологии не применялись
5. Инструментальное обследование, 11.11.2024 - 22.11.2024, 3 - дистанционные технологии не применялись
6. Испытание, 11.11.2024 - 22.11.2024, 3 - дистанционные технологии не применялись</t>
  </si>
  <si>
    <t>1. Волгоградская обл, г Михайловка, ул Мира, 83</t>
  </si>
  <si>
    <t>34240041000107326540</t>
  </si>
  <si>
    <t xml:space="preserve">1. Юр. лицо 'ОБЩЕСТВО С ОГРАНИЧЕННОЙ ОТВЕТСТВЕННОСТЬЮ "СТОМАДЕНТ"', ИНН 3406005693, ОГРН 1023405763116, адрес 403732, ОБЛАСТЬ, ВОЛГОГРАДСКАЯ, РАЙОН, ЕЛАНСКИЙ, УЛИЦА, КОРЕННАЯ, 5, 340070000010035, раб. адрес </t>
  </si>
  <si>
    <t>1. адрес 403732, Волгоградская обл, Еланский муниципальный район, рп Елань, ул Коренная, 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</si>
  <si>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N 52-ФЗ  "О санитарно-эпидемиологическом благополучии населения", 52ФЗ, 30.03.1999, Статья 2,9,11,20,22,24,26,27,32,34,35,36,39
2.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в полном обьеме
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28.01.2021, Другое/ прочее в полном обьеме
4.  «Санитарно-эпидемиологические требования по профилактике инфекционных болезней» 
, СанПиН 3.3686-21 , 28.01.2021, Другое/ прочее в полном объеме
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N 29н, 28.01.2021, Другое/ прочее весь документ</t>
  </si>
  <si>
    <t>34240041000107424450</t>
  </si>
  <si>
    <t xml:space="preserve">1. Юр. лицо 'ОБЩЕСТВО С ОГРАНИЧЕННОЙ ОТВЕТСТВЕННОСТЬЮ  "ПАНСЕРВИС"', ИНН 3457004345, ОГРН 1183443011311, адрес 403113, ОБЛАСТЬ, ВОЛГОГРАДСКАЯ, ГОРОД, УРЮПИНСК, УЛИЦА, КРАСНОАРМЕЙСКАЯ, ДОМ 4, 340000050000093, раб. адрес </t>
  </si>
  <si>
    <t>1. адрес 403113, ОБЛАСТЬ, ВОЛГОГРАДСКАЯ, ГОРОД, УРЮПИНСК, УЛИЦА, КРАСНОАРМЕЙСКАЯ, ДОМ 4, 340000050000093,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t>
  </si>
  <si>
    <t>1.  «О санитарно-эпидемиологическом благополучии населения» ,   52-ФЗ, 30.03.1999, Статья 11, 15-17, 19, 22, 24, 27, 29, 32, 36
2. «О техническом регулировании»,  184-ФЗ, 27.12.2002, Статья 23-24,   27,  37 (ч. 1), 38 (ч. 1, 2)
3. Технический регламент Таможенного союза «О безопасности зерна», ТР ТС 015/2011, 09.12.2011, Статья 3, 4, 6, 8
4. Технический регламент Таможенного союза  «О безопасности пищевой продукции»;,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5.  Технический регламент Таможенного союза  «Пищевая продукция в части её маркировки», ТР ТС 022/2011, 09.12.2011, Другое/ прочее весь регламент
6. Технический регламент Таможенного союза "Технический регламент на соковую продукцию из фруктов и овощей" 
, ТР ТС 023/2011, 09.12.2011, Статья 3, 4, 5, 6, 7, 8
7. Технический регламент Таможенного союза "Технический регламент на масложировую
продукцию"  , ТР ТС 024/2011, 09.12.2011, Другое/ прочее весь регламент
8.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9.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10. Технический регламент Евразийского экономического союза  "О безопасности рыбы и рыбной продукции", ТР ЕАЭС 040/2016., 18.10.2016, Раздел IV и  V (за исключением пункта 14),  VI, VII, VIII, IX, X,  XI (за исключением пунктов 85, 86), XII
11. Технический регламент Евразийского экономического союза "О безопасности упакованной питьевой воды, включая природную минеральную воду", ТР ЕАЭС 044/2017, 23.06.2017, Раздел III, IV, V, VI, VII, X
12. «Санитарно-эпидемиологические требования к организации общественного питания населения» , СанПиН 2.3/2.4.3590-20, 27.10.2020, Раздел I, II, III, IV, V
13.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28.01.2021, Пункт 3-11
14.  «Гигиенические нормативы и требования к обеспечению безопасности и (или) безвредности для человека факторов среды обитания»   , СанПиН 1.2.3685-21, 28.01.2021, Раздел III
15.  "Санитарно-эпидемиологические требования по профилактике инфекционных болезней", СанПиН 3. 3686-21, 28.01.2021, Пункт 16, 17, 58, 60, 61, 62, 64, 74, 75, 78, 88, 98, 101, 3360</t>
  </si>
  <si>
    <t>(Правила ПП  2428) Начало осуществления организацией или индивидуальным предпринимателем отдельного вида предпринимательской деятельности, если такое начало требует подачи уведомления</t>
  </si>
  <si>
    <t>22.01.2024</t>
  </si>
  <si>
    <t>02.02.2024</t>
  </si>
  <si>
    <t>1. Осмотр, 22.01.2024 - 02.02.2024, 3 - дистанционные технологии не применялись
2. Истребование документов, 22.01.2024 - 02.02.2024, 3 - дистанционные технологии не применялись
3. Отбор проб (образцов), 22.01.2024 - 02.02.2024, 3 - дистанционные технологии не применялись
4. Испытание, 22.01.2024 - 02.02.2024, 3 - дистанционные технологии не применялись</t>
  </si>
  <si>
    <t>1. 403113, ВОЛГОГРАДСКАЯ ОБЛАСТЬ, ГОРОД УРЮПИНСК, УЛИЦА КРАСНОАРМЕЙСКАЯ, Д. 4</t>
  </si>
  <si>
    <t>34240041000107300998</t>
  </si>
  <si>
    <t xml:space="preserve">1. Юр. лицо 'ОБЩЕСТВО С ОГРАНИЧЕННОЙ ОТВЕТСТВЕННОСТЬЮ "ЖЕМЧУЖИНА"', ИНН 3437013422, ОГРН 1093456000714, адрес 403343, ОБЛАСТЬ, ВОЛГОГРАДСКАЯ, ГОРОД, МИХАЙЛОВКА, УЛИЦА, КОММУНЫ, 148/2, 340000040000102, раб. адрес </t>
  </si>
  <si>
    <t>1. адрес Волгоградская обл, г Михайловка, ул Коммуны, 148/2,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</si>
  <si>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Федеральный закон от 30.03.1999 N 52-ФЗ  "О санитарно-эпидемиологическом благополучии населения", 52ФЗ, 30.03.1999, Статья 2,9,11,20,22,24,26,27,32,34,35,36,39
2.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Другое/ прочее в полном обьеме
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воздухк, почвам, жилым помещениям, эксплуатации производственных, общественных помещений, организации проведению санитарно-противоэпидемических (профилактических) мероприятий, СанПиН 2.1.3684-21, 28.01.2021, Другое/ прочее в полном объеме
4.  «Санитарно-эпидемиологические требования по профилактике инфекционных болезней» 
, СанПиН 3.3686-21 , 28.01.2021, Другое/ прочее в полном объеме
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от 28.01.2021 N 29н , 28.01.2021, Другое/ прочее Весь документ</t>
  </si>
  <si>
    <t>34240041000107423990</t>
  </si>
  <si>
    <t xml:space="preserve">1. Юр. лицо 'ОБЩЕСТВО С ОГРАНИЧЕННОЙ ОТВЕТСТВЕННОСТЬЮ "КОЛОС"', ИНН 3457004088, ОГРН 1173443025018, адрес 403732, ОБЛАСТЬ ВОЛГОГРАДСКАЯ, Р-Н ЕЛАНСКИЙ, РП ЕЛАНЬ, УЛ. ЛЕНИНСКАЯ, Д. Д. 91, ОФИС 1, раб. адрес </t>
  </si>
  <si>
    <t>1. адрес 403732, ОБЛАСТЬ ВОЛГОГРАДСКАЯ, Р-Н ЕЛАНСКИЙ, РП ЕЛАНЬ, УЛ. ЛЕНИНСКАЯ, Д. Д. 91, ОФИС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</si>
  <si>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 санитарно - эпидемиологическом благополучии населения», 52-ФЗ, 30.03.1999, Статья 2,9,10,11,20,22,24,25,27,29,32,33,34,35,36,55
2. СП 2.2.3670 -20 "Санитарно-эпидемиологические требования к условиям труда" , СП 2.2.3670 -20, 02.12.2020, Раздел 1-8
3.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Раздел I, II, IV
4.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3, 28.01.2021, Другое/ прочее п.1-25, 77-84, раздел 5
5.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2, 28.01.2021, Раздел 2,5
6. Постановление Главного государственного санитарного врача Российской Федерации №4 28.01.2021 "Об утверждении санитарных правил и норм СанПиН 3.3686-21 "Санитарно-эпидемиологические требования по профилактике инфекционных болезней", 4, 28.01.2021, Другое/ прочее Весь документ</t>
  </si>
  <si>
    <t>1. Осмотр, 11.11.2024 - 22.11.2024, 3 - дистанционные технологии не применялись
2. Получение письменных объяснений, 11.11.2024 - 22.11.2024, 3 - дистанционные технологии не применялись
3. Истребование документов, 11.11.2024 - 22.11.2024, 3 - дистанционные технологии не применялись
4. Отбор проб (образцов), 11.11.2024 - 22.11.2024, 3 - дистанционные технологии не применялись
5. Испытание, 11.11.2024 - 22.11.2024, 3 - дистанционные технологии не применялись
6. Инструментальное обследование, 11.11.2024 - 22.11.2024, 3 - дистанционные технологии не применялись</t>
  </si>
  <si>
    <t>1. 403732, ОБЛАСТЬ ВОЛГОГРАДСКАЯ, Р-Н ЕЛАНСКИЙ, РП ЕЛАНЬ, УЛ. ЛЕНИНСКАЯ, Д. Д. 91, ОФИС 1</t>
  </si>
  <si>
    <t>34240041000107491722</t>
  </si>
  <si>
    <t xml:space="preserve">1. Юр. лицо 'ОБЩЕСТВО С ОГРАНИЧЕННОЙ ОТВЕТСТВЕННОСТЬЮ "АЛЬФАМЕД"', ИНН 3457001714, ОГРН 1143457000610, адрес 403952, ОБЛАСТЬ ВОЛГОГРАДСКАЯ, Р-Н НОВОАННИНСКИЙ, Г. НОВОАННИНСКИЙ, УЛ. ПУГАЧЕВСКАЯ, Д. Д.103, , раб. адрес </t>
  </si>
  <si>
    <t>1. адрес 403955, обл. Волгоградская, р-н Новоаннинский, г. Новоаннинский, пер. Казачий, д 85,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</si>
  <si>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 санитарно - эпидемиологическом благополучии населения», 52-ФЗ, 30.03.1999, Статья 2,9,10,11,20,22,24,25,27,29,32,33,34,35,36,55
2. Постановление Главного государственного санитарного врача Российской Федерации №44 24.12.2020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44, 24.12.2020, Другое/ прочее Весь документ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3, 28.01.2021, Другое/ прочее Весь документ
4. «Санитарно-эпидемиологические требования по профилактике инфекционных болезней», 14) КНМ. СанПиН 3.3686-21, 28.01.2021, Другое/ прочее «Санитарно-эпидемиологические требования по профилактике инфекционных болезней»
5. Приказ Министерства здравоохранения Российской Федерации вступил в силу  с 01.04.2021г. № 29н 28.01.2021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t>
  </si>
  <si>
    <t>1. Истребование документов, 01.02.2024 - 14.02.2024, 3 - дистанционные технологии не применялись
2. Получение письменных объяснений, 01.02.2024 - 14.02.2024, 3 - дистанционные технологии не применялись</t>
  </si>
  <si>
    <t>34240041000107493017</t>
  </si>
  <si>
    <t xml:space="preserve">1. Юр. лицо 'ОБЩЕСТВО С ОГРАНИЧЕННОЙ ОТВЕТСТВЕННОСТЬЮ "СТАТУС"', ИНН 7702441231, ОГРН 1187746834527, адрес 107031, Г.Москва, УЛ. РОЖДЕСТВЕНКА, Д. Д. 5/7, Корпус СТР. 2, Э 3 ПОМ V К 4 ОФ 102, раб. адрес </t>
  </si>
  <si>
    <t>1. адрес 400074, обл. Волгоградская, г. Волгоград, ул. Рабоче-Крестьянская, д 18,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400001, обл. Волгоградская, г. Волгоград, ул. Профсоюзная, д 13,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</si>
  <si>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"О санитарно-эпидемиологическом благополучии населения", , №52 -ФЗ, 30.03.1999, Статья 2, 11, 15-17, 19, 22, 24, 27, 29, 32-36
2.  «О качестве и безопасности пищевых продуктов», №29-ФЗ  , 02.01.2000, Статья п.1-3 ст.3, п.1,2 ст.5, п.1, 3 ст.9, ст. 12, ст.15, ст.16, ст.17, ст.18, ст.19, ст.20, п.1, 3 ст. 21, ст.22, ст.23, ст.24, п.1, 3.1, 5 ст.25.1, ст.25.2, ст.25.3, ст.25.4, ст.25.5, ст.25.6
3. «О техническом регулировании»,  184-ФЗ, 27.12.2002, Статья ст.23-27,  ст.27, ч.1 ст.37, ч.1,2 ст.38
4. Об отходах производства и потребления, №89-ФЗ, 24.06.1998, Часть 1, Статья 13
5. Об отходах производства и потребления, №89-ФЗ, 24.06.1998, Часть 1,3, Статья 13.4
6. Об отходах производства и потребления, №89-ФЗ, 24.06.1998, Часть 1,2, Статья 16
7. «Об иммунопрофилактике инфекционных болезней», 157-ФЗ, 17.09.1998, Статья 11, п. 1,3 ст. 12, п. 1 ст. 13, п.2 ст. 17
8. «О безопасности упаковки» , ТР ТС 005/2011 , 16.08.2011, Статья 3,4,5,6,7,8
9. «О безопасности пищевой продукции», ТР ТС 021/2011 ,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10. Пищевая продукция в части ее маркировки, ТР ТС 022/2011, 09.12.2011, Другое/ прочее ТР ТС 022/2011
11.  «Технический  регламент на соковую продукцию из фруктов и овощей», ТР ТС 023/2011, 09.12.2011, Статья 3,4,5,6,7,8
12.  «Технический регламент на  масложировую продукцию» , ТР ТС 024/2011  , 09.12.2011, Другое/ прочее ТР ТС 024/2011
13.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ТР ТС 027/2012)
14.  «Требования безопасности пищевых добавок, ароматизаторов и технологических вспомогательных средств», ТР ТС 029/2012, 20.07.2012, Другое/ прочее Технический регламент Таможенного союза ТР ТС 029/2012 «Требования безопасности пищевых добавок, ароматизаторов и технологических вспомогательных средств»
15. "О безопасности молока и молочной продукции», ТР ТС 033/2013, 09.10.2013, Другое/ прочее Весь регламент  (за исключением пунктов 13, 14, 97, 98 и 115)
16. О безопасности мяса и мясной продукции, ТР ТС 034/2013 , 09.10.2013, Другое/ прочее Весь регламент  (за исключением пунктов 1, 2, 3, 4, 5, 6, 7, 8, 26, 27, 28, 29, 30, 31, 32, 33, 34, 35, 36, 37, 38, 39, 40, 41, 42, 43, 44, 45, 46, 47, 48, 53, 54 и абзаца второго пункта 99)
17. "О безопасности рыбы и рыбной продукции", ТР ТС 040/2016, 18.10.2016, Другое/ прочее Разделы  IV и  V (за исключением пункта 14),  VI, VII, VIII, IX, X,  XI (за исключением пунктов 85, 86), XII
18. "О безопасности упакованной питьевой воды, включая природную минеральную воду", ТР ТС 044/2017, 23.06.2017, Раздел III, IV, V, VI, VII, X
19. "О применении санитарных мер в Евразийском экономическом союзе", Решение Комиссии таможенного союза №299, 28.05.2010, Другое/ прочее в полном объеме
20. «Санитарно-эпидемиологические требования к организации общественного питания населения»,  СанПиН 2.3/2.4. 3590-20 , 27.10.2020, Пункт 2.1, 2.2, 2.3, 2.4, 2.5, 2.6, 2.7, 2.8. 2.9, 2.10, 2.11, 2.12, 2.13, 2.14, 2.15, 2.16, 2.17, 2.18, 2.19, 2.20, 2.21, 2.22, 2.23, 3.1, 3.2, 3.3, 3.4, 3.5.1, 3.5.2, 3.5.3, 3.5.4, 3.5.6, 3.5.7, 3.6.1, 3.7, 3.8, 3.9, 3.10, 3.11, 3.12, 3.13, 3.14, 4.1, 4.2, 4.3, 4.4, 4.5, 4.6, 5.1, 5.2, 6.1.1, 6.1.2, 6.1.3, 6.1.4, 6.1.5, 6.1.5.4, 7.2.1.2, 7.2.2, 7.2.3, 7.2.4, 7.2.5, 7.2.6, 7.2.7, 7.2.8, 7.2.9
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Пункт п. 3-11, 128, 137, 138, 139
22. "Гигиенические нормативы и требования к обеспечению безопасности и (или) безвредности для человека факторов среды обитания", СанПин 1.2.3685-21, 28.01.2021, Раздел IX
23.  "Санитарно-эпидемиологические требования к условиям труда", СП 2.2.3670-20, 02.12.2020, Пункт 4.21, 4.42
24. "Санитарно-эпидемиологические требования по профилактике инфекционных болезней" , СанПиН 3.3686-21, 28.01.2021, Пункт 58,62,64,74,75, 88, 98, 101, 3360
25.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от 28.01.2021 N 29н , 28.01.2023, Другое/ прочее Приказ Министерства здравоохранения РФ N 29н
26. "Об утверждении перечня вредных и (или) опасных производственных факторов и работ,при выполнении которых проводятся обязательные медицинские осмотры при поступлении на работу и периодические медицинские осмотры", Приказ № 988н/1420н, 31.12.2020, Другое/ прочее приказ Минтруда России, Минздрава России N 988н/1420н
27. "Об утверждении национального календаря профилактических прививок, календаря профилактических прививок по эпидемическим показаниям и порядка проведения профилактических прививок", Приказ Министерства здравоохранения РФ №1122н, 06.12.2021, Другое/ прочее Приказ Министерства здравоохранения РФ №1122н</t>
  </si>
  <si>
    <t>06.05.2024</t>
  </si>
  <si>
    <t>21.05.2024</t>
  </si>
  <si>
    <t>1. Осмотр, 06.05.2024 - 21.05.2024, 3 - дистанционные технологии не применялись
2. Истребование документов, 06.05.2024 - 21.05.2024, 3 - дистанционные технологии не применялись
3. Отбор проб (образцов), 06.05.2024 - 21.05.2024, 3 - дистанционные технологии не применялись
4. Испытание, 06.05.2024 - 21.05.2024, 3 - дистанционные технологии не применялись
5. Экспертиза, 06.05.2024 - 21.05.2024, 3 - дистанционные технологии не применялись</t>
  </si>
  <si>
    <t>1. Волгоградская обл, г Волгоград, ул Рабоче-Крестьянская, 18
Волгоградская обл, г Волгоград, ул Профсоюзная, 13</t>
  </si>
  <si>
    <t>34240041000107453772</t>
  </si>
  <si>
    <t xml:space="preserve">- В раздел "Обязательные требования" включены НПА, не входящие в перечень НПА, содержащих обязательные требования, оценка соблюдения которых осуществляется в рамках данного вида контроля (надзора) </t>
  </si>
  <si>
    <t xml:space="preserve">1. Юр. лицо 'ОБЩЕСТВО С ОГРАНИЧЕННОЙ ОТВЕТСТВЕННОСТЬЮ "БЫТОВИК"', ИНН 3401006380, ОГРН 1063457028250, адрес 403241, Волгоградская область, Р-Н АЛЕКСЕЕВСКИЙ, СТ-ЦА АЛЕКСЕЕВСКАЯ, УЛ. КРАСНОГВАРДЕЙСКАЯ, Д. Д.69, , раб. адрес </t>
  </si>
  <si>
    <t>1.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 адрес 403241, Волгоградская область, Р-Н АЛЕКСЕЕВСКИЙ, СТ-ЦА АЛЕКСЕЕВСКАЯ, УЛ. КРАСНОГВАРДЕЙСКАЯ, Д. Д.69,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5.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6.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7.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8.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9.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10.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11.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12.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13.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14.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15.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16.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17.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18.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19.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20.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21.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22.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23.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24.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25.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26.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27.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28.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29.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30.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31.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32.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33.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34.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35.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36.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37.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38. адрес обл. Волгоградская, р-н Алексеевский,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t>
  </si>
  <si>
    <t>1. «О санитарно - эпидемиологическом благополучии населения», 52-ФЗ, 30.03.1999, Статья 1-3, 9, 11, 18, 19, 22, 24, 25, 32, 34, 35, 36
2. «Зоны санитарной охраны источников водоснабжения и водопроводов питьевого назначения», СанПиН 2.1.4.1110-02 , 14.03.2002, Другое/ прочее весь СанПиН
3.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2, 28.01.2021, Раздел III, V
4. «Санитарно-эпидемиологические требования по профилактике инфекционных болезней», 14) КНМ. СанПиН 3.3686-21, 28.01.2021, Другое/ прочее «Санитарно-эпидемиологические требования по профилактике инфекционных болезней»
5.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3, 28.01.2021, Раздел I, IV, V, Другое/ прочее приложение 2-7
6.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от 28.01.2021 N 29н , 28.01.2012, Другое/ прочее Приказ Минздрава России от 28.01.2021 N 29н</t>
  </si>
  <si>
    <t>1. Истребование документов, 01.10.2024 - 14.10.2024, 3 - дистанционные технологии не применялись
2. Получение письменных объяснений, 01.10.2024 - 14.10.2024, 3 - дистанционные технологии не применялись</t>
  </si>
  <si>
    <t>34240041000107496309</t>
  </si>
  <si>
    <t xml:space="preserve">1. Юр. лицо 'ОБЩЕСТВО С ОГРАНИЧЕННОЙ ОТВЕТСТВЕННОСТЬЮ "АРЧЕДА-ПРОДУКТ"', ИНН 7713200936, ОГРН 1027739268567, адрес 403518, Волгоградская область, Р-Н ФРОЛОВСКИЙ, П. ПРИГОРОДНЫЙ, Д. ТЕРРИТОРИЯ ПРИГОРОДНОГО СЕЛЬСКОГО ПОСЕЛЕНИЯ 15/2, , раб. адрес </t>
  </si>
  <si>
    <t>1. адрес 403518, Волгоградская область, Р-Н ФРОЛОВСКИЙ, П. ПРИГОРОДНЫЙ, Д. ТЕРРИТОРИЯ ПРИГОРОДНОГО СЕЛЬСКОГО ПОСЕЛЕНИЯ 15/2,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</si>
  <si>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1. "О санитарно-эпидемиологическом благополучии населения",   N 52-ФЗ , 30.03.1999, Статья 11, 15, 19, 22, 24, 25, 27, 29, 32, 34, 35, 36, 44
2.  «О качестве и безопасности пищевых продуктов», №29-ФЗ  , 02.01.2000, Другое/ прочее п.1-3 ст.3, п.1,2 ст.5, п.1, 3 ст.9, ст. 12, ст.15, ст.16, ст.17, ст.18, ст.19, ст.20, п.1, 3 ст. 21, ст.22, ст.23, ст.24
3. «Об охране здоровья граждан от воздействия окружающего табачного дыма и последствий потребления табака»,  № 15-ФЗ, 23.02.2013, Статья 12
4.   «О техническом регулировании» , ФЗ № 184, 27.12.2002, Статья 23-27, 37, (ч.1), 38, (ч. 1, 2)
5. Об отходах производства и потребления, №89-ФЗ, 24.06.1998, Часть 1,3, Статья 13.4
6. «О безопасности упаковки» , ТР ТС 005/2011 , 16.08.2011, Статья 3,4,5,6,7,8
7. «О безопасности средств индивидуальной защиты», ТР ТС 019/2011, 09.12.2011, Другое/ прочее пункты 4.2 - 4.8, 4.14 раздела 4
8. «О безопасности пищевой продукции», ТР ТС 021/2011 , 09.12.2011, Статья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9. Пищевая продукция в части ее маркировки, ТР ТС 022/2011, 09.12.2011, Статья 1-5
10. «Технический регламент на масложировую продукцию», ТР ТС 024/2011, 09.12.2011, Глава 1-7
11.  «Требования безопасности пищевых добавок, ароматизаторов и технологических вспомогательных средств», ТР ТС 029/2012, 20.07.2012, Другое/ прочее ст. 1-12, приложение 1-29
12.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Раздел I-III,VIII,X
13. "Гигиенические нормативы и требования к обеспечению безопасности и (или) безвредности для человека факторов среды обитания", СанПин 1.2.3685-21, 28.01.2021, Раздел I,V
14.  «Санитарно-эпидемиологические требования по профилактике инфекционных болезней», СанПиН 3.3686-21, 28.01.2021, Раздел I-III,VII,VIII,XXIV,XXIX,XXXIV,XLIII
15. «Санитарно-защитные зоны (СЗЗ) и санитарная классификация предприятий, сооружений и иных объектов» , СанПиН 2.2.1/2.1.1.1200-03, 25.09.2007, Глава 1-6
16.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от 28.01.2021 N 29н , 28.01.2021, Другое/ прочее Весь документ</t>
  </si>
  <si>
    <t>1. Осмотр, 05.02.2024 - 16.02.2024, 3 - дистанционные технологии не применялись
2. Получение письменных объяснений, 05.02.2024 - 16.02.2024, 3 - дистанционные технологии не применялись
3. Истребование документов, 05.02.2024 - 16.02.2024, 3 - дистанционные технологии не применялись
4. Отбор проб (образцов), 05.02.2024 - 16.02.2024, 3 - дистанционные технологии не применялись
5. Инструментальное обследование, 05.02.2024 - 16.02.2024, 3 - дистанционные технологии не применялись
6. Испытание, 05.02.2024 - 16.02.2024, 3 - дистанционные технологии не применялись
7. Экспертиза, 05.02.2024 - 16.02.2024, 3 - дистанционные технологии не применялись</t>
  </si>
  <si>
    <t>1. 403518, обл Волгоградская, ФРОЛОВСКИЙ РАЙОН, ПОСЕЛОК ПРИГОРОДНЫЙ, ТЕРРИТОРИЯ ПРИГОРОДНОГО СЕЛЬСКОГО ПОСЕЛЕНИЯ, 15,2</t>
  </si>
  <si>
    <t>34240041000107496156</t>
  </si>
  <si>
    <t xml:space="preserve">1. Юр. лицо 'ОБЩЕСТВО С ОГРАНИЧЕННОЙ ОТВЕТСТВЕННОСТЬЮ "МЕДЛАЙН"', ИНН 3457000510, ОГРН 1133457000489, адрес , раб. адрес </t>
  </si>
  <si>
    <t>1. адрес Волгоградская обл, р-н Новоаннинский, г Новоаннинский, пер Восточный, 62а,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</si>
  <si>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 санитарно - эпидемиологическом благополучии населения», 52-ФЗ, 30.03.1999, Статья 2,9,10,11,20,22,24,25,27,29,32,33,34,35,36,55
2. Постановление Главного государственного санитарного врача Российской Федерации №44 24.12.2020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44, 24.12.2020, Другое/ прочее Весь документ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3, 28.01.2021, Другое/ прочее Весь документ
4.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4, 28.01.2021, Другое/ прочее весь документ
5. Приказ Министерства здравоохранения Российской Федерации вступил в силу  с 01.04.2021г. № 29н 28.01.2021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 № 29н, 28.01.2021, Другое/ прочее Весь документ</t>
  </si>
  <si>
    <t>1. Получение письменных объяснений, 04.03.2024 - 18.03.2024, 3 - дистанционные технологии не применялись
2. Истребование документов, 04.03.2024 - 18.03.2024, 3 - дистанционные технологии не применялись</t>
  </si>
  <si>
    <t>34240041000107496949</t>
  </si>
  <si>
    <t xml:space="preserve">1. Юр. лицо 'МУНИЦИПАЛЬНОЕ АВТОНОМНОЕ УЧРЕЖДЕНИЕ "ДУДАЧЕНСКОЕ"', ИНН 3432001575, ОГРН 1113456001988, адрес 403516, ОБЛАСТЬ ВОЛГОГРАДСКАЯ, Р-Н ФРОЛОВСКИЙ, П ДУДАЧЕНСКИЙ, Д. Д.1003/4, , раб. адрес </t>
  </si>
  <si>
    <t>1. адрес 403516,обл Волгоградская, ФРОЛОВСКИЙ РАЙОН , ПОСЕЛОК ДУДАЧЕНСКИЙ ,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 адрес 403516,обл Волгоградская, ФРОЛОВСКИЙ РАЙОН , ПОСЕЛОК ДУДАЧЕНСКИЙ,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t>
  </si>
  <si>
    <t>1. "О санитарно-эпидемиологическом благополучии населения",   N 52-ФЗ , 30.03.1999, Статья 11, 18, 19, 22, 24, 25, 27, 32, 34, 35, 36
2. "О водоснабжении и водоотведении", ФЗ № 416, 07.12.2011, Другое/ прочее п.2,3 ст. 21, ст. 23, п.1, 2,5 ст. 25
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Раздел I, IV, V, Приложения № 2-7
4. «Гигиенические нормативы и требования к обеспечению безопасности и (или) безвредности для человека факторов среды обитания»., СанПиН 1.2.3685-21 , 28.01.2021, Раздел III, V
5.  Санитарно-эпидемиологические требования по профилактике инфекционных болезней, СанПиН 3.3686-21, 28.01.2021, Другое/ прочее Раздел I-III,VII,VIII,XXIV,XXIX,XXXIV,XLIII
6.  «Зоны санитарной охраны источников водоснабжения и водопроводов питьевого назначения»,  СанПиН 2.1.4.1110-02 , 14.03.2002, Раздел I-III
7.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от 28.01.2021 N 29н , 28.01.2021, Другое/ прочее Весь документ</t>
  </si>
  <si>
    <t>13.05.2024</t>
  </si>
  <si>
    <t>24.05.2024</t>
  </si>
  <si>
    <t>1. Осмотр, 13.05.2024 - 24.05.2024, 3 - дистанционные технологии не применялись
2. Получение письменных объяснений, 13.05.2024 - 24.05.2024, 3 - дистанционные технологии не применялись
3. Истребование документов, 13.05.2024 - 24.05.2024, 3 - дистанционные технологии не применялись
4. Отбор проб (образцов), 13.05.2024 - 24.05.2024, 3 - дистанционные технологии не применялись
5. Инструментальное обследование, 13.05.2024 - 24.05.2024, 3 - дистанционные технологии не применялись
6. Испытание, 13.05.2024 - 24.05.2024, 3 - дистанционные технологии не применялись
7. Экспертиза, 13.05.2024 - 24.05.2024, 3 - дистанционные технологии не применялись</t>
  </si>
  <si>
    <t xml:space="preserve">1. 403516,обл Волгоградская, ФРОЛОВСКИЙ РАЙОН , ПОСЕЛОК ДУДАЧЕНСКИЙ
2. 403516,обл Волгоградская, ФРОЛОВСКИЙ РАЙОН , ПОСЕЛОК ДУДАЧЕНСКИЙ  </t>
  </si>
  <si>
    <t>34240041000107500646</t>
  </si>
  <si>
    <t xml:space="preserve">1. Юр. лицо 'ОБЩЕСТВО С ОГРАНИЧЕННОЙ ОТВЕТСТВЕННОСТЬЮ "ЖЕМЧУГ ПЛЮС"', ИНН 3457003038, ОГРН 1153443029530, адрес 403731, ОБЛАСТЬ ВОЛГОГРАДСКАЯ, Р-Н ЕЛАНСКИЙ, РП ЕЛАНЬ, УЛ. ЧАПАЕВА, Д. Д. 64В, , раб. адрес </t>
  </si>
  <si>
    <t>1. адрес 403731, ОБЛАСТЬ ВОЛГОГРАДСКАЯ, Р-Н ЕЛАНСКИЙ, РП ЕЛАНЬ, УЛ. ЧАПАЕВА, Д. Д. 64В, ,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t>
  </si>
  <si>
    <t>1. «О санитарно - эпидемиологическом благополучии населения», 52-ФЗ, 30.03.1999, Статья 2,9,11,20,22,24,26,27,32,34,35,36,39
2. Постановление Главного государственного санитарного врача Российской Федерации №44 24.12.2020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44, 24.12.2020, Другое/ прочее Весь документ
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Другое/ прочее СанПиН 2.1.3684-21
4.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4, 28.01.2021, Другое/ прочее весь документ
5.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N 29н , 28.01.2021, Другое/ прочее Приказ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t>
  </si>
  <si>
    <t>34240041000107543644</t>
  </si>
  <si>
    <t xml:space="preserve">1. Юр. лицо 'МУНИЦИПАЛЬНОЕ УНИТАРНОЕ ПРЕДПРИЯТИЕ "КАЧАЛИНСКОЕ ЖКХ" ИЛОВЛИНСКОГО МУНИЦИПАЛЬНОГО РАЙОНА ВОЛГОГРАДСКОЙ ОБЛАСТИ', ИНН 3455055841, ОГРН 1213400007370, адрес 403080, Волгоградская область, ИЛОВЛИНСКИЙ, КАЧАЛИНСКОЕ, КАЧАЛИНО, УЛ МОЛОДЕЖНАЯ, Д. 16, 1, раб. адрес </t>
  </si>
  <si>
    <t>1. адрес 403080, Волгоградская обл, р-н Иловлинский, ст Качалино,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 адрес 403080, Волгоградская обл, р-н Иловлинский, ст Качалино,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 адрес 403080, Волгоградская обл, р-н Иловлинский, ст Качалино,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 адрес 403085, Волгоградская обл, р-н Иловлинский, х Широков,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5. адрес 403083,Волгоградская обл, р-н Иловлинский, х Зимовейский,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6. адрес 403085,Волгоградская обл, р-н Иловлинский, х Фастов,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7. адрес 403080, Волгоградская обл, р-н Иловлинский, ст Качалино,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8. адрес 403085,Волгоградская обл, р-н Иловлинский, х Широков,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9. адрес 403083,Волгоградская обл, р-н Иловлинский, х Зимовейский,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10. адрес 403085,Волгоградская обл, р-н Иловлинский, х Фастов,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11. адрес 403083,Волгоградская обл, р-н Иловлинский, ст-ца Трехостровская,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t>
  </si>
  <si>
    <t>1. "О санитарно-эпидемиологическом благополучии населения",   N 52-ФЗ , 30.03.1999, Статья 18,19,22,24,25,32,34,35,36
2. "О водоснабжении и водоотведении", ФЗ № 416, 07.12.2011, Другое/ прочее п.2,3 ст. 21, ст. 23, п.1, 2,5 ст. 25
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28.01.2021, Раздел I, IV, V, Приложения № 2-7
4. «Гигиенические нормативы и требования к обеспечению безопасности и (или) безвредности для человека факторов среды обитания»., СанПиН 1.2.3685-21 , 28.01.2021, Раздел III, V
5.  «Санитарно-эпидемиологические требования по профилактике инфекционных болезней», СанПиН 3.3686-21, 28.01.2021, Раздел I-III,VII,VIII,XXIV,XXIX,XXXIV,XLIII
6. "Зоны санитарной охраны источников водоснабжения и водопроводов питьевого назначения", СанПиН 2.1.4.1110-02, 14.03.2002, Раздел I-III
7.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от 28.01.2021 N 29н , 28.01.2021, Другое/ прочее Весь документ</t>
  </si>
  <si>
    <t>24.06.2024</t>
  </si>
  <si>
    <t>05.07.2024</t>
  </si>
  <si>
    <t>1. Осмотр, 24.06.2024 - 05.07.2024, 3 - дистанционные технологии не применялись
2. Получение письменных объяснений, 24.06.2024 - 05.07.2024, 3 - дистанционные технологии не применялись
3. Истребование документов, 24.06.2024 - 05.07.2024, 3 - дистанционные технологии не применялись
4. Отбор проб (образцов), 24.06.2024 - 05.07.2024, 3 - дистанционные технологии не применялись
5. Инструментальное обследование, 24.06.2024 - 05.07.2024, 3 - дистанционные технологии не применялись
6. Испытание, 24.06.2024 - 05.07.2024, 3 - дистанционные технологии не применялись
7. Экспертиза, 24.06.2024 - 05.07.2024, 3 - дистанционные технологии не применялись</t>
  </si>
  <si>
    <t>1. 403080,Волгоградская обл, р-н Иловлинский, ст Качалино
2. 403085,Волгоградская обл, р-н Иловлинский, х Широков
3. 403083,Волгоградская обл, р-н Иловлинский, х Зимовейский
4. 403085,Волгоградская обл, р-н Иловлинский, х Фастов
5. 403083,Волгоградская обл, р-н Иловлинский, ст-ца Трехостровская</t>
  </si>
  <si>
    <t>34240041000107367756</t>
  </si>
  <si>
    <t xml:space="preserve">1. Юр. лицо 'МУНИЦИПАЛЬНОЕ ПРЕДПРИЯТИЕ "КОММУНАЛЬЩИК ФРОЛОВСКОГО РАЙОНА"', ИНН 3456002659, ОГРН 1153443025592, адрес 403518, Волгоградская область, Р-Н ФРОЛОВСКИЙ, П. ПРИГОРОДНЫЙ, УЛ. 40 ЛЕТ ОКТЯБРЯ, Д. Д. 354, , раб. адрес </t>
  </si>
  <si>
    <t>1. адрес 403527, обл Волгоградская, ФРОЛОВСКИЙ РАЙОН,ХУТОР ВЕРХНИЕ ЛИПКИ,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 адрес 403526, обл Волгоградская, ФРОЛОВСКИЙ РАЙОН,ХУТОР ШЛЯХОВСКИЙ,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 адрес 403526, обл Волгоградская, ФРОЛОВСКИЙ РАЙОН,ХУТОР КРАСНЫЕ ЛИПКИ,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 адрес 403526, обл Волгоградская, ФРОЛОВСКИЙ РАЙОН,ХУТОР КРАСНЫЕ ЛИПКИ,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5. адрес 403527, обл Волгоградская, ФРОЛОВСКИЙ РАЙОН,ХУТОР ВЕРХНИЕ ЛИПКИ,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6. адрес 403526, обл Волгоградская, ФРОЛОВСКИЙ РАЙОН,ХУТОР КРАСНЫЕ ЛИПКИ,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7. адрес 403526, обл Волгоградская, ФРОЛОВСКИЙ РАЙОН,ХУТОР КРАСНЫЕ ЛИПКИ,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8. адрес 403519, обл Волгоградская, ФРОЛОВСКИЙ РАЙОН,ПОСЕЛОК ЛЫЧАК,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9. адрес 403504, обл Волгоградская, ФРОЛОВСКИЙ РАЙОН,СТАНИЦА МАЛОДЕЛЬСКАЯ,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10. адрес 403512, обл Волгоградская, ФРОЛОВСКИЙ РАЙОН,ХУТОР АМЕЛИНО,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11. адрес 403519, обл Волгоградская, ФРОЛОВСКИЙ РАЙОН,Х.БАННЫЙ,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12. адрес 403520, обл Волгоградская, ФРОЛОВСКИЙ РАЙОН,ХУТОР ВЕТЮТНЕВ,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13. адрес 403540, обл Волгоградская, ФРОЛОВСКИЙ РАЙОН,ХУТОР НОВАЯ ПАНИКА,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14. адрес 403513, обл Волгоградская, Фроловский район,хутор Перфиловский,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15. адрес 403511, обл Волгоградская, ФРОЛОВСКИЙ РАЙОН,ХУТОР ТЕРНОВКА,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16. адрес 403518, обл Волгоградская, ФРОЛОВСКИЙ РАЙОН,Х.КИРПИЧНЫЙ,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17. адрес 403519, обл Волгоградская, ФРОЛОВСКИЙ РАЙОН,ПОСЕЛОК ЛЫЧАК,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18. адрес 403504, обл Волгоградская, ФРОЛОВСКИЙ РАЙОН,СТАНИЦА МАЛОДЕЛЬСКАЯ,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19. адрес 403520, обл Волгоградская, ФРОЛОВСКИЙ РАЙОН,ХУТОР ВЕТЮТНЕВ,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20. адрес 403540, обл Волгоградская, ФРОЛОВСКИЙ РАЙОН,ХУТОР НОВАЯ ПАНИКА,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21. адрес 403511, обл Волгоградская, ФРОЛОВСКИЙ РАЙОН,ХУТОР ТЕРНОВКА,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22. адрес 403520, обл Волгоградская, ФРОЛОВСКИЙ РАЙОН,ХУТОР ВЕТЮТНЕВ,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23. адрес 403518, обл Волгоградская, ФРОЛОВСКИЙ РАЙОН,Х.КИРПИЧНЫЙ,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24. адрес 403518, обл Волгоградская, ФРОЛОВСКИЙ РАЙОН,Х.КИРПИЧНЫЙ,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25. адрес 403527, обл Волгоградская, ФРОЛОВСКИЙ РАЙОН,ХУТОР ВЕРХНИЕ ЛИПКИ,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26. адрес 403526, обл Волгоградская, ФРОЛОВСКИЙ РАЙОН,ХУТОР КРАСНЫЕ ЛИПКИ,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27. адрес 403527, обл Волгоградская, ФРОЛОВСКИЙ РАЙОН,ХУТОР ВЕРХНИЕ ЛИПКИ,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28. адрес 403527, обл Волгоградская, ФРОЛОВСКИЙ РАЙОН,ХУТОР ВЕРХНИЕ ЛИПКИ,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29. адрес 403518, обл Волгоградская, ФРОЛОВСКИЙ РАЙОН,Х.КИРПИЧНЫЙ,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30. адрес 403519, обл Волгоградская, ФРОЛОВСКИЙ РАЙОН,ПОСЕЛОК ЛЫЧАК,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31. адрес 403518, обл Волгоградская, ФРОЛОВСКИЙ РАЙОН,ПОСЕЛОК ПРИГОРОДНЫЙ,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32. адрес 403547, обл Волгоградская, ФРОЛОВСКИЙ РАЙОН,ПОСЕЛОК САДОВЫЙ,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33. адрес 403524, обл Волгоградская, ФРОЛОВСКИЙ РАЙОН,ПОСЕЛОК ЖЕЛЕЗНОДОРОЖНЫЙ,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34. адрес 403504, обл Волгоградская, ФРОЛОВСКИЙ РАЙОН,СТАНИЦА МАЛОДЕЛЬСКАЯ,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35. адрес 403512, обл Волгоградская, ФРОЛОВСКИЙ РАЙОН,ХУТОР АМЕЛИНО,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36. адрес 403514, обл Волгоградская, ФРОЛОВСКИЙ РАЙОН,ХУТОР ПЕРФИЛОВСКИЙ,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37. адрес 403511, обл Волгоградская, ФРОЛОВСКИЙ РАЙОН,ХУТОР ТЕРНОВКА,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38. адрес 403519, обл Волгоградская, ФРОЛОВСКИЙ РАЙОН,Х.БАННЫЙ,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39. адрес 403527, обл Волгоградская, ФРОЛОВСКИЙ РАЙОН,ХУТОР ВЕРХНИЕ ЛИПКИ,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40. адрес 403520, обл Волгоградская, ФРОЛОВСКИЙ РАЙОН,ХУТОР ВЕТЮТНЕВ,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41. адрес 403518, обл Волгоградская, ФРОЛОВСКИЙ РАЙОН,Х.КИРПИЧНЫЙ,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42. адрес 403526, обл Волгоградская, ФРОЛОВСКИЙ РАЙОН,ХУТОР КРАСНЫЕ ЛИПКИ,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43. адрес 403540, обл Волгоградская, ФРОЛОВСКИЙ РАЙОН,ХУТОР НОВАЯ ПАНИКА,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44. адрес 403526, обл Волгоградская, ФРОЛОВСКИЙ РАЙОН,ХУТОР ШЛЯХОВСКИЙ,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45. адрес 403524, обл Волгоградская, ФРОЛОВСКИЙ РАЙОН,ХУТОР ШУРУПОВСКИЙ,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t>
  </si>
  <si>
    <t>1. "О санитарно-эпидемиологическом благополучии населения",   N 52-ФЗ , 30.03.1999, Статья 18,19,22,24,25,32,34,35,36
2. "О водоснабжении и водоотведении", ФЗ № 416, 07.12.2011, Другое/ прочее п.2,3 ст. 21, ст. 23, п.1, 2,5 ст. 25
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Раздел I, IV, V, Приложения № 2-7
4. «Гигиенические нормативы и требования к обеспечению безопасности и (или) безвредности для человека факторов среды обитания»., СанПиН 1.2.3685-21 , 28.01.2021, Раздел III, V
5.  Санитарно-эпидемиологические требования по профилактике инфекционных болезней, СанПиН 3.3686-21, 28.01.2021, Другое/ прочее Раздел I-III,VII,VIII,XXIV,XXIX,XXXIV,XLIII
6.  «Зоны санитарной охраны источников водоснабжения и водопроводов питьевого назначения»  , СанПиН 2.1.4.1110-02, 14.03.2002, Глава 1-3, Приложение 1,2
7.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от 28.01.2021 N 29н , 28.01.2021, Другое/ прочее Весь документ</t>
  </si>
  <si>
    <t>26.08.2024</t>
  </si>
  <si>
    <t>1. Осмотр, 26.08.2024 - 06.09.2024, 3 - дистанционные технологии не применялись
2. Получение письменных объяснений, 26.08.2024 - 06.09.2024, 3 - дистанционные технологии не применялись
3. Истребование документов, 26.08.2024 - 06.09.2024, 3 - дистанционные технологии не применялись
4. Отбор проб (образцов), 26.08.2024 - 06.09.2024, 3 - дистанционные технологии не применялись
5. Инструментальное обследование, 26.08.2024 - 06.09.2024, 3 - дистанционные технологии не применялись
6. Испытание, 26.08.2024 - 06.09.2024, 3 - дистанционные технологии не применялись
7. Экспертиза, 26.08.2024 - 06.09.2024, 3 - дистанционные технологии не применялись</t>
  </si>
  <si>
    <t>1. 403527, обл Волгоградская, ФРОЛОВСКИЙ РАЙОН,ХУТОР ВЕРХНИЕ ЛИПКИ
2. 403526, обл Волгоградская, ФРОЛОВСКИЙ РАЙОН,ХУТОР ШЛЯХОВСКИЙ
3. 403526, обл Волгоградская, ФРОЛОВСКИЙ РАЙОН,ХУТОР КРАСНЫЕ ЛИПКИ
4. 403519, обл Волгоградская, ФРОЛОВСКИЙ РАЙОН,ПОСЕЛОК ЛЫЧАК
5. 403504, обл Волгоградская, ФРОЛОВСКИЙ РАЙОН,СТАНИЦА МАЛОДЕЛЬСКАЯ
6. 403512, обл Волгоградская, ФРОЛОВСКИЙ РАЙОН,ХУТОР АМЕЛИНО
7. 403519, обл Волгоградская, ФРОЛОВСКИЙ РАЙОН,Х.БАННЫЙ
8. 403520, обл Волгоградская, ФРОЛОВСКИЙ РАЙОН,ХУТОР ВЕТЮТНЕВ
9. 403540, обл Волгоградская, ФРОЛОВСКИЙ РАЙОН,ХУТОР НОВАЯ ПАНИКА
10. 403513, обл Волгоградская, Фроловский район,хутор Перфиловский
11. 403511, обл Волгоградская, ФРОЛОВСКИЙ РАЙОН,ХУТОР ТЕРНОВКА
12. 403518, обл Волгоградская, ФРОЛОВСКИЙ РАЙОН,Х.КИРПИЧНЫЙ
13. 403518, обл Волгоградская, ФРОЛОВСКИЙ РАЙОН,ПОСЕЛОК ПРИГОРОДНЫЙ
14. 403547, обл Волгоградская, ФРОЛОВСКИЙ РАЙОН,ПОСЕЛОК САДОВЫЙ
15. 403524, обл Волгоградская, ФРОЛОВСКИЙ РАЙОН,ПОСЕЛОК ЖЕЛЕЗНОДОРОЖНЫЙ
16. 403524, обл Волгоградская, ФРОЛОВСКИЙ РАЙОН,ХУТОР ШУРУПОВСКИЙ</t>
  </si>
  <si>
    <t>34240041000107387667</t>
  </si>
  <si>
    <t>1. адрес обл Волгоградская, г Волгоград, ул Ковровская, 2,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 адрес Волгоградская обл, г Волгоград, ул им. Землячки, 74,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3. адрес Волгоградская обл, г Волгоград, ул им. Землячки, 76,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4. адрес обл Волгоградская, г Волгоград, ул им. Землячки, 78,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5. адрес обл Волгоградская, г Волгоград, ул Казахская,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6. адрес обл Волгоградская, г Волгоград, пр-кт Университетский, 106,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7. адрес обл Волгоградская, г Волгоград, ул им. Демьяна Бедного, 14,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8. адрес Волгоградская обл, г Волгоград, пр-кт им. В.И. Ленина, 54,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9. адрес обл Волгоградская, г Волгоград, ул Ангарская, 13,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10. адрес обл Волгоградская, г Волгоград, ул Казахская,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11. адрес Волгоградская обл, г Урюпинск, ул Весенняя, 2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12. адрес Волгоградская обл, город Урюпинск, г Урюпинск, ул 50 лет Победы, 5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13. адрес Волгоградская обл, город Урюпинск, г Урюпинск, ул Пушкина, 50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14. адрес 403434, Волгоградская обл, Кумылженский муниципальный район, х Попов, ул Почтовая, 6,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15. адрес Волгоградская обл, р-н Чернышковский, х Нижнегнутов, ул Сергея Бавыкина, 4а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16. адрес Волгоградская обл, р-н Суровикинский, г Суровикино, ул Орджоникидзе, 69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17. адрес Волгоградская обл, р-н Суровикинский, г Суровикино, ул Автострадная, 14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18. адрес Волгоградская обл, р-н Суровикинский, ст-ца Нижний Чир, ул Панчишкиной, 15,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19. адрес Волгоградская обл, р-н Суровикинский, г Суровикино, ул Автострадная, 9,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20. адрес Волгоградская обл, р-н Суровикинский, ст-ца Нижний Чир, ул Панчишкиной, 1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21. адрес 400032, обл Волгоградская, пос Веселая Балка, 48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22. адрес обл Волгоградская, г Волгоград, ул Большая, д.17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23. адрес 400006, обл Волгоградская, Криворожская, 1,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
24. адрес 400040, Волгоградская область Г. ВОЛГОГРАД, УЛ. БОГУНСКАЯ Д.38, 
, тип 'Деятельность и действия', 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подвид 'Деятельность по организации общественного питания детей в организациях, осуществляющих образовательную деятельность, оказание услуг по воспитанию и обучению, уходу и присмотру за детьми, отдыху и оздоровлению, предоставлению мест временного проживания, социальных, медицинских услуг', 'чрезвычайно высокий риск'</t>
  </si>
  <si>
    <t>1. «О санитарно – эпидемиологическом благополучии населения», ,  № 52-ФЗ , 30.03.1999, Статья 2, 11, 15-17, 19, 22, 24, 27, 29, 32-36
2.  «О качестве и безопасности пищевых продуктов», №29-ФЗ  , 02.01.2000, Статья п.1-3 ст.3, п.1,2 ст.5, п.1, 3 ст.9, ст. 12, ст.15, ст.16, ст.17, ст.18, ст.19, ст.20, п.1, 3 ст. 21, ст.22, ст.23, ст.24, п.1, 3.1, 5 ст.25.1, ст.25.2, ст.25.3, ст.25.4, ст.25.5, ст.25.6
3.   «О    техническом    регулировании», № 184-ФЗ, 27.12.2002, Статья 23-27,ч.1 ст.37,ч.1,2 ст.38
4. Об отходах производства и потребления, №89-ФЗ, 24.06.1998, Пункт 1, Статья 13.4
5. Об отходах производства и потребления, №89-ФЗ, 24.06.1998, Часть 1, Статья 13
6. Об отходах производства и потребления, №89-ФЗ, 24.06.1998, Часть 1,3, Статья 13.4
7. Об отходах производства и потребления, №89-ФЗ, 24.06.1998, Часть 1,2, Статья 16
8. «Об иммунопрофилактике инфекционных болезней», №157-ФЗ, 17.09.1998, Статья 11
9. «Об иммунопрофилактике инфекционных болезней», №157-ФЗ, 17.09.1998, Пункт 1, 3, Статья 12
10. «Об иммунопрофилактике инфекционных болезней», №157-ФЗ, 17.09.1998, Пункт 1, Статья 13
11. «Об иммунопрофилактике инфекционных болезней», №157-ФЗ, 17.09.1998, Пункт 2, Статья 17
12. "О применении санитарных мер в Евразийском экономическом союзе", Решение Комиссии таможенного союза №299, 28.05.2010, Другое/ прочее "Единые санитарно-эпидемиологические и гигиенические требования к продукции (товарам), подлежащей санитарно-эпидемиологическому надзору (контролю)
13. «О безопасности пищевой продукции», ТР ТС 021/2011 , 09.12.2011, Статья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14.  «Пищевая продукция в части ее маркировки», ТР ТС 022/2011, 09.12.2011, Другое/ прочее ТР ТС 022/2011 «Пищевая продукция в части ее маркировки»
15.  «Технический  регламент на соковую продукцию из фруктов и овощей», ТР ТС 023/2011, 09.12.2011, Статья 3,4,5,6,7,8
16.  «Технический регламент на  масложировую продукцию» , ТР ТС 024/2011  , 09.12.2011, Другое/ прочее ТР ТС 024/2011
17.  «Требования безопасности пищевых добавок, ароматизаторов и технологических вспомогательных средств», ТР ТС 029/2012, 20.07.2012, Другое/ прочее Технический регламент Таможенного союза ТР ТС 029/2012 «Требования безопасности пищевых добавок, ароматизаторов и технологических вспомогательных средств»
18. "О безопасности молока и молочной продукции», ТР ТС 033/2013, 09.10.2013, Другое/ прочее Весь регламент  (за исключением пунктов 13, 14, 97, 98 и 115)
19.   "О безопасности мяса и мясной продукции", ТР ТС 034/2013 , 09.10.2013, Другое/ прочее Весь регламент  (за исключением пунктов 1, 2, 3, 4, 5, 6, 7, 8, 26, 27, 28, 29, 30, 31, 32, 33, 34, 35, 36, 37, 38, 39, 40, 41, 42, 43, 44, 45, 46, 47, 48, 53, 54 и абзаца второго пункта 99)
20. «О безопасности рыбы и рыбной продукции» , ТР ЕАЭС 040/2016 , 18.10.2016, Раздел разделы IV и V (за исключением пункта 14), VI, VII, VIII, IX, X, XI (за исключением пунктов 85, 86) и XII
21. "О безопасности  упакованной питьевой воды, включая природную минеральную воду ", ТР ЕАЭС 044/2017   , 23.06.2017, Раздел III, IV, V, VI, VII, X
22.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от 28.01.2021 N 29н , 28.01.2021, Другое/ прочее Приказ Минздрава России от 28.01.2021 N 29н
23. "Об утверждении национального календаря профилактических прививок, календаря профилактических прививок по эпидемическим показаниям и порядка проведения профилактических прививок", Приказ Министерства здравоохранения РФ №1122н, 06.12.2021, Другое/ прочее Приказ Министерства здравоохранения РФ №1122н
24. "Об утверждении перечня вредных и (или) опасных производственных факторов и работ,при выполнении которых проводятся обязательные медицинские осмотры при поступлении на работу и периодические медицинские осмотры", Приказ № 988н/1420н, 31.12.2020, Другое/ прочее приказ Минтруда России, Минздрава России N 988н/1420н
25. «Санитарно-эпидемиологические требования к организации общественного питания населения», СанПиН 2.3/2.4.3590-20, 27.10.2020, Глава I-V
26. «Санитарно-эпидемиологические требования к организации общественного питания населения», СанПиН 2.3/2.4.3590-20, 27.10.2020, Пункт 8.1, 8.1.2, 8.1.3, 8.1.4, 8.1.9, 8.1.10, 8.4, 8.6, 8.7
27. «Санитарно-эпидемиологические требования к организации общественного питания населения», СанПиН 2.3/2.4.3590-20, 27.10.2020, Другое/ прочее приложение 1-13
28.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Пункт 3-11, 47-49, 128, 137-139, 218, 219
29.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 СанПиН 2.1.3684-21 , 28.01.2021, Другое/ прочее приложение №1
30. "Гигиенические нормативы и требования к обеспечению безопасности и (или) безвредности для человека факторов среды обитания", СанПин 1.2.3685-21, 28.01.2021, Раздел IX
31. "Санитарно-эпидемиологические  требования по профилактике инфекционных заболевай", СанПиН 3.3686-21, 28.01.2021, Раздел 3
32. «Санитарно-эпидемиологические требования к организациям воспитания и обучения, отдыха и оздоровления детей и молодеж
, СП 2.4.3648-20 , 28.09.2020, Пункт 1.5, 1.8, 2.2, 2.2.3, 2.3.3, 2.4.6.2, 2.4.6.3, 2.4.11, 2.4.12, 2.4.13, 2.5.2. 2.5.3, 2.6, 2.6.6, 2.7.1, 2.7.2, 2.7.4, 2.9.3, 2.9.7, 2.11, 3.2</t>
  </si>
  <si>
    <t>01.04.2024</t>
  </si>
  <si>
    <t>12.04.2024</t>
  </si>
  <si>
    <t>1. Осмотр, 01.04.2024 - 12.04.2024, 3 - дистанционные технологии не применялись
2. Истребование документов, 01.04.2024 - 12.04.2024, 3 - дистанционные технологии не применялись
3. Отбор проб (образцов), 01.04.2024 - 12.04.2024, 3 - дистанционные технологии не применялись
4. Испытание, 01.04.2024 - 12.04.2024, 3 - дистанционные технологии не применялись
5. Экспертиза, 01.04.2024 - 12.04.2024, 3 - дистанционные технологии не применялись</t>
  </si>
  <si>
    <t xml:space="preserve">1. обл Волгоградская, г Волгоград, ул Ковровская, 2
Волгоградская обл, г Волгоград, ул им. Землячки, 74
Волгоградская обл, г Волгоград, ул им. Землячки, 76
обл Волгоградская, г Волгоград, ул им. Землячки, 78
обл Волгоградская, г Волгоград, ул Казахская, 1
обл Волгоградская, г Волгоград, пр-кт Университетский, 106
обл Волгоградская, г Волгоград, ул им. Демьяна Бедного, 14
Волгоградская обл, г Волгоград, пр-кт им. В.И. Ленина, 54
обл Волгоградская, г Волгоград, ул Ангарская, 13
обл Волгоградская, г Волгоград, ул Казахская, 1
Волгоградская обл, г Урюпинск, ул Весенняя, 2
Волгоградская обл, город Урюпинск, г Урюпинск, ул 50 лет Победы, 5
Волгоградская обл, город Урюпинск, г Урюпинск, ул Пушкина, 50
403434, Волгоградская обл, Кумылженский муниципальный район, х Попов, ул Почтовая, 6
Волгоградская обл, р-н Чернышковский, х Нижнегнутов, ул Сергея Бавыкина, 4а
Волгоградская обл, р-н Суровикинский, г Суровикино, ул Орджоникидзе, 69
Волгоградская обл, р-н Суровикинский, г Суровикино, ул Автострадная, 14
Волгоградская обл, р-н Суровикинский, ст-ца Нижний Чир, ул Панчишкиной, 15
Волгоградская обл, р-н Суровикинский, г Суровикино, ул Автострадная, 9
Волгоградская обл, р-н Суровикинский, ст-ца Нижний Чир, ул Панчишкиной, 1
400032, обл Волгоградская, пос Веселая Балка, 48
обл Волгоградская, Большая, д.17
400006, обл Волгоградская, Криворожская, 1
400040, Волгоградская область Г. ВОЛГОГРАД, УЛ. БОГУНСКАЯ Д.38, 
</t>
  </si>
  <si>
    <t>34240041000107490649</t>
  </si>
  <si>
    <t xml:space="preserve">- Указано неверное основание для включения КНМ в план
- В раздел «Обязательные требования» включены НПА, не входящие в перечень НПА, содержащих обязательные требования, оценка соблюдения которых осуществляется в рамках данного вида контроля (надзора) в отношении индивидуальных предпринимателей
</t>
  </si>
  <si>
    <t xml:space="preserve">1. Юр. лицо 'ОБЩЕСТВО С ОГРАНИЧЕННОЙ ОТВЕТСТВЕННОСТЬЮ "ЮНИРЕСТ"', ИНН 7722561551, ОГРН 1057749069839, адрес 125130, Г.Москва, ПР-Д СТАРОПЕТРОВСКИЙ, Д. Д. 11, Корпус К. 1, ЭТАЖ 3 (ПОМЕЩЕНИЕ X), раб. адрес </t>
  </si>
  <si>
    <t>1. адрес Волгоградская обл, г Волгоград, ул им. Землячки, 110Б,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Волгоградская обл, г Волгоград, б-р 30-летия Победы, 21,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3. адрес Волгоградская обл, г Волгоград, ул им. Рокоссовского, 2д,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4. адрес Волгоградская обл, г Волгоград, ул им. Николая Отрады, 34б,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5. адрес Волгоградская обл, г Волгоград, пр-кт им. В.И. Ленина, 54б,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6. адрес Волгоградская обл, г Волгоград, ул им. Землячки, 27К,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7. адрес Волгоградская обл, г Волжский, пл Труда, 10,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</si>
  <si>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"О санитарно-эпидемиологическом благополучии населения", , №52 -ФЗ, 30.03.1999, Статья 2, 11, 15-17, 19, 22, 24, 27, 29, 32-36
2.  «О техническом регулировании», № 184-ФЗ, 27.12.2002, Другое/ прочее ст.23-27,  ст.27, ч.1 ст.37, ч.1,2 ст.38
3.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4. Об отходах производства и потребления, №89-ФЗ, 24.06.1998, Пункт 1, Статья 13.4
5. Об отходах производства и потребления, №89-ФЗ, 24.06.1998, Часть 1, Статья 13
6. Об отходах производства и потребления, №89-ФЗ, 24.06.1998, Часть 1,3, Статья 13.4
7. Об отходах производства и потребления, №89-ФЗ, 24.06.1998, Часть 1,2, Статья 16
8. «Об иммунопрофилактике инфекционных болезней», №157-ФЗ, 17.09.1998, Статья 11
9. «Об иммунопрофилактике инфекционных болезней», №157-ФЗ, 17.09.1998, Пункт 1, 3, Статья 12
10. «Об иммунопрофилактике инфекционных болезней», №157-ФЗ, 17.09.1998, Пункт 1, Статья 13
11. «Об иммунопрофилактике инфекционных болезней», №157-ФЗ, 17.09.1998, Пункт 2, Статья 17
12. «О безопасности упаковки» , ТР ТС 005/2011 , 16.08.2011, Статья 3,4,5,6,7,8
13. «О безопасности пищевой продукции», ТР ТС 021/2011, 09.12.2011, Другое/ прочее Технический регламент Таможенного союза ТР ТС 021/2011 (за исключением статьи 6, абзацев второго, седьмого, двенадцатого - четырнадцатого части 5 статьи 7, части 3 статьи 13, части 2 статьи 18, статей 30 и 40)
14. Пищевая продукция в части ее маркировки, ТР ТС 022/2011, 09.12.2011, Другое/ прочее ТР ТС 022/2011
15.  «Технический регламент на соковую продукцию из фруктов и овощей» , ТР ТС 023/2011, 09.12.2011, Статья 3, 4, 5, 6, 7 и 8
16.  «Технический регламент на  масложировую продукцию» , ТР ТС 024/2011  , 09.12.2011, Другое/ прочее ТР ТС 024/2011
17.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ТР ТС 027/2012)
18.  «Требования безопасности пищевых добавок, ароматизаторов и технологических вспомогательных средств», ТР ТС 029/2012, 20.07.2012, Другое/ прочее ТРТС 029/2012
19. "О безопасности молока и молочной продукции», ТР ТС 033/2013, 09.10.2013, Другое/ прочее за исключением пунктов 13, 14, 97, 98 и 115 указанного технического регламента
20.  "О безопасности мяса и мясной продукции" , 7) КНМ.  ТР ТС 034/2013, 09.10.2013, Другое/ прочее "О безопасности мяса и мясной продукции"  (за исключением пунктов 1, 2, 3, 4, 5, 6, 7, 8, 26, 27, 28, 29, 30, 31, 32, 33, 34, 35, 36, 37, 38, 39, 40, 41, 42, 43, 44, 45, 46, 47, 48, 53, 54 и абзаца второго пункта 99)
21. «О безопасности рыбы и рыбной продукции» , ТР ЕАЭС 040/2016 , 18.10.2016, Раздел разделы IV и V (за исключением пункта 14), VI, VII, VIII, IX, X, XI (за исключением пунктов 85, 86) и XII
22. "О безопасности упакованной питьевой воды, включая природную минеральную воду», ТР ЕАЭС 044/2017, 23.06.2017, Раздел III, IV, V, VI, VII и X
23. "О применении санитарных мер в Евразийском экономическом союзе", Решение Комиссии таможенного союза №299, 28.05.2010, Другое/ прочее "Единые санитарно-эпидемиологические и гигиенические требования к продукции (товарам), подлежащей санитарно-эпидемиологическому надзору (контролю)
24. «Санитарно-эпидемиологические требования к организации общественного питания населения», СанПиН 2.3/2.4.3590-20, 27.10.2020, Пункт 2.1, 2.2, 2.3, 2.4, 2.5, 2.6, 2.7, 2.8. 2.9, 2.10, 2.11, 2.12, 2.13, 2.14, 2.15, 2.16, 2.17, 2.18, 2.19, 2.20, 2.21, 2.22, 2.23, 3.1, 3.2, 3.3, 3.4, 3.5.1, 3.5.2, 3.5.3, 3.5.4, 3.5.6, 3.5.7, 3.6.1, 3.7, 3.8, 3.9, 3.10, 3.11, 3.12, 3.13, 3.14, 4.1, 4.2, 4.3, 4.4, 4.5, 4.6, 5.1, 5.2, 6.1.1, 6.1.2, 6.1.3, 6.1.4, 6.1.5, 6.1.5.4, 7.2.1.2, 7.2.2, 7.2.3, 7.2.4, 7.2.5, 7.2.6, 7.2.7, 7.2.8, 7.2.9
25.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приложение 1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Пункт п. 3-11, 128, 137, 138, 139
27. "Гигиенические нормативы и требования к обеспечению безопасности и (или) безвредности для человека факторов среды обитания", СанПин 1.2.3685-21, 28.01.2021, Раздел IX
28.  "Санитарно-эпидемиологические требования к условиям труда", СП 2.2.3670-20, 02.12.2020, Пункт 4.21, 4.42
29. "Санитарно-эпидемиологические требования по профилактике инфекционных болезней" , СанПиН 3.3686-21, 28.01.2021, Пункт 58,62,64,74,75, 88, 98, 101, 3360
30.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N 29н, 28.01.2021, Другое/ прочее приказ Минздрава России N 29н
31. "Об утверждении перечня вредных и (или) опасных производственных факторов и работ,при выполнении которых проводятся обязательные медицинские осмотры при поступлении на работу и периодические медицинские осмотры", Приказ № 988н/1420н, 31.12.2020, Другое/ прочее приказ Минтруда России, Минздрава России N 988н/1420н
32. "Об утверждении национального календаря профилактических прививок, календаря профилактических прививок по эпидемическим показаниям и порядка проведения профилактических прививок", Приказ Министерства здравоохранения РФ №1122н, 06.12.2021, Другое/ прочее Приказ Министерства здравоохранения РФ №1122н</t>
  </si>
  <si>
    <t>25.03.2024</t>
  </si>
  <si>
    <t>05.04.2024</t>
  </si>
  <si>
    <t>1. Осмотр, 25.03.2024 - 05.04.2024, 3 - дистанционные технологии не применялись
2. Истребование документов, 25.03.2024 - 05.04.2024, 3 - дистанционные технологии не применялись
3. Отбор проб (образцов), 25.03.2024 - 05.04.2024, 3 - дистанционные технологии не применялись
4. Испытание, 25.03.2024 - 05.04.2024, 3 - дистанционные технологии не применялись
5. Экспертиза, 25.03.2024 - 05.04.2024, 3 - дистанционные технологии не применялись</t>
  </si>
  <si>
    <t>1. Волгоградская обл, г Волгоград, ул им. Землячки, 110Б
Волгоградская обл, г Волгоград, б-р 30-летия Победы, 21
Волгоградская обл, г Волгоград, ул им. Рокоссовского, 2д
Волгоградская обл, г Волгоград, ул им. Николая Отрады, 34б
Волгоградская обл, г Волгоград, пр-кт им. В.И. Ленина, 54б
Волгоградская обл, г Волгоград, ул им. Землячки, 27К
Волгоградская обл, г Волжский, пл Труда, 10</t>
  </si>
  <si>
    <t>34240041000107105116</t>
  </si>
  <si>
    <t>-- В раздел «Обязательные требования» включены структурные единицы НПА, не входящие в перечень НПА, содержащих обязательные требования, оценка соблюдения которых осуществляется в рамках данного вида контроля (надзора)</t>
  </si>
  <si>
    <t xml:space="preserve">1. Юр. лицо 'ОБЩЕСТВО С ОГРАНИЧЕННОЙ ОТВЕТСТВЕННОСТЬЮ "ПРОФИТ"', ИНН 3444197178, ОГРН 1123444006872, адрес 400131, Волгоградская область, Г. ВОЛГОГРАД, УЛ. ПОРТ-САИДА, Д. Д.8, КВ.7, раб. адрес </t>
  </si>
  <si>
    <t>1. адрес 400066, обл. Волгоградская, г. Волгоград, ул. Советская, д 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Волгоградская обл, г Волгоград, ул 10-й дивизии НКВД, 5,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3. адрес 400066, обл. Волгоградская, г. Волгоград, ул. Советская, д 15,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</si>
  <si>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"О санитарно-эпидемиологическом благополучии населения", , №52 -ФЗ, 30.03.1999, Статья 2, 11, 15-17, 19, 22, 24, 27, 29, 32-36
2.  «О качестве и безопасности пищевых продуктов», №29-ФЗ  , 02.01.2000, Статья п.1-3 ст.3, п.1,2 ст.5, п.1, 3 ст.9, ст. 12, ст.15, ст.16, ст.17, ст.18, ст.19, ст.20, п.1, 3 ст. 21, ст.22, ст.23, ст.24, п.1, 3.1, 5 ст.25.1, ст.25.2, ст.25.3, ст.25.4, ст.25.5, ст.25.6
3. «О техническом регулировании»,  184-ФЗ, 27.12.2002, Статья ст.23-27,  ст.27, ч.1 ст.37, ч.1,2 ст.38
4. Об отходах производства и потребления, №89-ФЗ, 24.06.1998, Часть 1, Статья 13
5. Об отходах производства и потребления, №89-ФЗ, 24.06.1998, Часть 1,3, Статья 13.4
6. Об отходах производства и потребления, №89-ФЗ, 24.06.1998, Часть 1,2, Статья 16
7. «Об иммунопрофилактике инфекционных болезней», 157-ФЗ, 17.09.1998, Статья 11, п. 1,3 ст. 12, п. 1 ст. 13, п.2 ст. 17
8. «О безопасности упаковки» , ТР ТС 005/2011 , 16.08.2011, Статья 3,4,5,6,7,8
9. «О безопасности пищевой продукции», ТР ТС 021/2011 ,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10. Пищевая продукция в части ее маркировки, ТР ТС 022/2011, 09.12.2011, Другое/ прочее ТР ТС 022/2011
11.   «Технический регламент на соковую продукцию  из фруктов и овощей», ТР ТС 023/2011, 09.12.2011, Статья 3,4,5,6,7,8
12. 
 "Технический регламент на масложировую продукцию"  , ТР ТС 024/2011, 09.12.2011, Другое/ прочее ТР ТС 024/2011
13.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ТР ТС 027/2012)
14.  «Требования безопасности пищевых добавок, ароматизаторов и технологических вспомогательных средств», ТР ТС 029/2012, 20.07.2012, Другое/ прочее Технический регламент Таможенного союза ТР ТС 029/2012 «Требования безопасности пищевых добавок, ароматизаторов и технологических вспомогательных средств»
15. 
 "О безопасности молока и молочной продукции" , ТРТС 033/2013, 09.10.2013, Другое/ прочее ТР ТС 033/2013 (за исключением пунктов 13, 14, 97, 98 и 115)
16.   "О безопасности мяса и мясной продукции", ТР ТС 034/2013 , 09.10.2013, Другое/ прочее Весь регламент  (за исключением пунктов 1, 2, 3, 4, 5, 6, 7, 8, 26, 27, 28, 29, 30, 31, 32, 33, 34, 35, 36, 37, 38, 39, 40, 41, 42, 43, 44, 45, 46, 47, 48, 53, 54 и абзаца второго пункта 99)
17. О безопасности рыбы и рыбной продукции, ТР ЕАЭС 040/2016, 18.10.2016, Раздел IV и  V (за исключением пункта 14),  VI, VII, VIII, IX, X,  XI (за исключением пунктов 85, 86), XII
18. О безопасности упакованной питьевой воды,включая природную минеральную воду, ТР ЕАЭС 044/2017 , 23.06.2017, Раздел III, IV, V, VI, VII, X
19. "О применении санитарных мер в Евразийском экономическом союзе", Решение Комиссии таможенного союза №299, 28.05.2010, Другое/ прочее в полном объеме
20. «Санитарно-эпидемиологические требования к организации общественного питания населения», СанПиН 2.3/2.4.3590-20, 27.10.2020, Пункт 2.1, 2.2, 2.3, 2.4, 2.5, 2.6, 2.7, 2.8. 2.9, 2.10, 2.11, 2.12, 2.13, 2.14, 2.15, 2.16, 2.17, 2.18, 2.19, 2.20, 2.21, 2.22, 2.23, 3.1, 3.2, 3.3, 3.4, 3.5.1, 3.5.2, 3.5.3, 3.5.4, 3.5.6, 3.5.7, 3.6.1, 3.7, 3.8, 3.9, 3.10, 3.11, 3.12, 3.13, 3.14, 4.1, 4.2, 4.3, 4.4, 4.5, 4.6, 5.1, 5.2, 6.1.1, 6.1.2, 6.1.3, 6.1.4, 6.1.5, 6.1.5.4, 7.2.1.2, 7.2.2, 7.2.3, 7.2.4, 7.2.5, 7.2.6, 7.2.7, 7.2.8, 7.2.9
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Пункт п. 3-11, 128, 137, 138, 139
22. "Гигиенические нормативы и требования к обеспечению безопасности и (или) безвредности для человека факторов среды обитания", СанПин 1.2.3685-21, 28.01.2021, Раздел IX
23.  "Санитарно-эпидемиологические требования к условиям труда", СП 2.2.3670-20, 02.12.2020, Пункт 4.21, 4.42
24.  "Санитарно-эпидемиологические требования по профилактике инфекционных болезней" , СанПиН 3.3686-21, 28.01.2021, Пункт п. 58, 62, 64, 74, 75, 88, 98, 101, 3360
25.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N 29н, 28.01.2021, Другое/ прочее приказ Минздрава России N 29н
26. "Об утверждении перечня вредных и (или) опасных производственных факторов и работ, при выполнении которых проводятся обязательные предварительные медицинские осмотры при поступлении на работу и периодические медицинские осмотры", Приказ Министерства труда и социальной защиты РФ и Министерства здравоохранения РФ №988н/1420н, 31.12.2020, Другое/ прочее Приказ Министерства труда и социальной защиты РФ и Министерства здравоохранения РФ №988н/1420н
27. "Об утверждении национального календаря профилактических прививок, календаря профилактических прививок по эпидемическим показаниям и порядка проведения профилактических прививок", Приказ Министерства здравоохранения РФ №1122н, 06.12.2021, Другое/ прочее Приказ Министерства здравоохранения РФ №1122н</t>
  </si>
  <si>
    <t>08.02.2024</t>
  </si>
  <si>
    <t>21.02.2024</t>
  </si>
  <si>
    <t>1. Осмотр, 08.02.2024 - 21.02.2024, 3 - дистанционные технологии не применялись
2. Истребование документов, 08.02.2024 - 21.02.2024, 3 - дистанционные технологии не применялись
3. Отбор проб (образцов), 08.02.2024 - 21.02.2024, 3 - дистанционные технологии не применялись
4. Испытание, 08.02.2024 - 21.02.2024, 3 - дистанционные технологии не применялись
5. Экспертиза, 08.02.2024 - 21.02.2024, 3 - дистанционные технологии не применялись</t>
  </si>
  <si>
    <t>1. Волгоградская обл, г Волгоград, ул Советская, 3
Волгоградская обл, г Волгоград, ул 10-й дивизии НКВД, 5
Волгоградская обл, г Волгоград, ул Советская, 15</t>
  </si>
  <si>
    <t>34240041000107456054</t>
  </si>
  <si>
    <t>- В раздел «Обязательные требования» включены структурные единицы НПА, не входящие в перечень НПА, содержащих обязательные требования, оценка соблюдения которых осуществляется в рамках данного вида контроля (надзора)</t>
  </si>
  <si>
    <t xml:space="preserve">1. Юр. лицо 'ОБЩЕСТВО С ОГРАНИЧЕННОЙ ОТВЕТСТВЕННОСТЬЮ "ВОДОСНАБЖЕНИЕ"', ИНН 3439008192, ОГРН 1063456040251, адрес 403541, Волгоградская область, Г. ФРОЛОВО, УЛ. СЕДОВА, Д. Д.31, , раб. адрес 34, Волгоградская область, ГОРОД ФРОЛОВО, ФРОЛОВО, </t>
  </si>
  <si>
    <t>1. адрес 403541, ВОЛГОГРАДСКАЯ ОБЛАСТЬ, Г. ФРОЛОВО, УЛ. СЕДОВА Д.31,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3.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4.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5.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6.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7.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8.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9.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10.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11.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12.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13.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14.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15.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16.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17.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18.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19.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20.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21. адрес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22. адрес 403531,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23. адрес 403531, обл Волгоградская, г.Фролово,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
24. адрес 403540, обл Волгоградская, г.Фролово,ул.Ленина,58, тип 'Деятельность и действия', вид 'Деятельность в сфере водоснабжения и водоотведения', подвид 'Деятельность в сфере водоснабжения и водоотведения', 'чрезвычайно высокий риск', опасность 'Первый'</t>
  </si>
  <si>
    <t>1. "О санитарно-эпидемиологическом благополучии населения",   N 52-ФЗ , 30.03.1999, Статья 18,19,22,24,25,32,34,35,36
2.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Раздел I, IV, V, Приложения № 2-7
3. «Гигиенические нормативы и требования к обеспечению безопасности и (или) безвредности для человека факторов среды обитания»., СанПиН 1.2.3685-21 , 28.01.2021, Раздел III, V
4.  Санитарно-эпидемиологические требования по профилактике инфекционных болезней, СанПиН 3.3686-21, 28.01.2021, Другое/ прочее Раздел I-III,VII,VIII,XXIV,XXIX,XXXIV,XLIII
5.  «Зоны санитарной охраны источников водоснабжения и водопроводов питьевого назначения»  , СанПиН 2.1.4.1110-02, 14.03.2002, Раздел I-III
6.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от 28.01.2021 N 29н , 28.01.2021, Другое/ прочее Весь документ
7. "О водоснабжении и водоотведении", ФЗ № 416, 07.12.2011, Другое/ прочее п.2,3 ст. 21, ст. 23, п.1, 2,5 ст. 25
8. «Об охране здоровья граждан от воздействия окружающего табачного дыма и последствий потребления табака»,  № 15-ФЗ, 23.02.2013, Статья 12</t>
  </si>
  <si>
    <t>15.04.2024</t>
  </si>
  <si>
    <t>26.04.2024</t>
  </si>
  <si>
    <t>1. Осмотр, 15.04.2024 - 26.04.2024, 3 - дистанционные технологии не применялись
2. Получение письменных объяснений, 15.04.2024 - 26.04.2024, 3 - дистанционные технологии не применялись
3. Истребование документов, 15.04.2024 - 26.04.2024, 3 - дистанционные технологии не применялись
4. Отбор проб (образцов), 15.04.2024 - 26.04.2024, 3 - дистанционные технологии не применялись
5. Инструментальное обследование, 15.04.2024 - 26.04.2024, 3 - дистанционные технологии не применялись
6. Испытание, 15.04.2024 - 26.04.2024, 3 - дистанционные технологии не применялись
7. Экспертиза, 15.04.2024 - 26.04.2024, 3 - дистанционные технологии не применялись</t>
  </si>
  <si>
    <t>1. 403541, ВОЛГОГРАДСКАЯ ОБЛАСТЬ, Г. ФРОЛОВО, УЛ. СЕДОВА Д.31
2. обл Волгоградская, г.Фролово
3. 403540, обл Волгоградская, г.Фролово,ул.Ленина,58
4. 403531, обл Волгоградская, г.Фролово</t>
  </si>
  <si>
    <t>34240041000107491908</t>
  </si>
  <si>
    <t xml:space="preserve">1. Юр. лицо 'ОБЩЕСТВО С ОГРАНИЧЕННОЙ ОТВЕТСТВЕННОСТЬЮ "ВОДСТРОЙСЕРВИС"', ИНН 3444181241, ОГРН 1103444006456, адрес 403955, Волгоградская область, Р-Н НОВОАННИНСКИЙ, Г. НОВОАННИНСКИЙ, ПЕР. КАЗАЧИЙ, Д. Д.83, , раб. адрес </t>
  </si>
  <si>
    <t>1. адрес 403213, обл. Волгоградская, р-н Киквидзенский, х. Калачевский,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 адрес Волгоградская обл, р-н Новоаннинский, г Новоаннинский, ул Народная, 164,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5.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6.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7.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8.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9.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10.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11.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12.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13.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14.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15.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16.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17.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18.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19.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20.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21.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22.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23.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24.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25.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26.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27.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28.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29.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30.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31.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32.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33. адрес обл. Волгоградская, р-н Новоаннинский, г. Новоаннинский,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34. адрес 403213, обл. Волгоградская, р-н Киквидзенский, с Кузькин,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35. адрес 403213, обл. Волгоградская, р-н Киквидзенский, с Кузькин,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36. адрес 403213, обл. Волгоградская, р-н Киквидзенский, с Кузькин,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37. адрес 403213, обл. Волгоградская, р-н Киквидзенский, с Кузькин,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38. адрес 403213, обл. Волгоградская, р-н Киквидзенский, с Кузькин,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39. адрес 403213, обл. Волгоградская, р-н Киквидзенский, с Кузькин,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40. адрес 403213, обл. Волгоградская, р-н Киквидзенский, с Кузькин,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41. адрес 403213, обл. Волгоградская, р-н Киквидзенский, с Кузькин,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42. адрес 403213, обл. Волгоградская, р-н Киквидзенский, с Кузькин,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43. адрес Волгоградская обл, Новоаннинский муниципальный район,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
44. адрес Волгоградская обл, Новоаннинский муниципальный район,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t>
  </si>
  <si>
    <t>1.  «Зоны санитарной охраны источников водоснабжения и водопроводов питьевого назначения»  , СанПиН 2.1.4.1110-02, 14.03.2002, Другое/ прочее СанПиН 2.1.4.1110-02 «Зоны санитарной охраны источников водоснабжения и водопроводов питьевого назначения»
2. «О санитарно - эпидемиологическом благополучии населения», 52-ФЗ, 30.03.1999, Статья 1-3, 9, 11, 18, 19, 22, 24, 25, 32, 34, 35, 36
3.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2, 28.01.2021, Раздел 2,5
4.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4, 28.01.2021, Раздел I-III, VIII, XXXIV, XLIII
5.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3, 28.01.2021, Раздел I, IV, V, Другое/ прочее приложение 2-7
6.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N 29н, 28.01.2021, Другое/ прочее приказ Минздрава России N 29н</t>
  </si>
  <si>
    <t>1. 403348, Волгоградская обл., г. Михайловка, ул. Московская, 88а</t>
  </si>
  <si>
    <t>34240041000107493347</t>
  </si>
  <si>
    <t xml:space="preserve">1. Юр. лицо 'ОБЩЕСТВО С ОГРАНИЧЕННОЙ ОТВЕТСТВЕННОСТЬЮ "ТАРИ-Н"', ИНН 3457004360, ОГРН 1183443012060, адрес 403955, Волгоградская область, Р-Н НОВОАННИНСКИЙ, Г. НОВОАННИНСКИЙ, ПЕР. ВОСТОЧНЫЙ, Д. Д. 2А, ОФИС 1, раб. адрес </t>
  </si>
  <si>
    <t>1. адрес 403955, Волгоградская область, Р-Н НОВОАННИНСКИЙ, Г. НОВОАННИНСКИЙ, ПЕР. ВОСТОЧНЫЙ, Д. Д. 2А, ОФИС 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</si>
  <si>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Федерального закона от 30 марта 1999г. № 52-ФЗ «О санитарно-эпидемиологическом благополучии населения» (далее – Федеральный закон от 30.03.1999г. № 52-ФЗ), № 52, 30.03.1999, Статья 2,9,10,11,20,22,24,25,27,29,32,33,34,35,36,55
2. СанПиН 2.6.1.2523-09 «Нормы радиационной безопасности» НРБ–99/2009, СанПиН 2.6.1.2523-09, 07.07.2009, Раздел 1-8, приложение 1-4
3.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СП 2.1.3678-20, 24.12.2020, Раздел I, II, IV,
4.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воздухк, почвам, жилым помещениям, эксплуатации производственных, общественных помещений, организации проведению санитарно-противоэпидемических (профилактических) мероприятий, СанПиН 2.1.3684-21, 28.01.2021, Глава 1,10
5. СП 2.6.1.2612-10 "Основные санитарные правила обеспечения радиационной безопасности (ОСПОРБ-99/2010)", СП 2.6.1.2612-10, 26.04.2010, Раздел 1-6 с приложения 1-8
6.  СанПиН 2.6.1.2891-11 "Требования радиационной безопасности при производстве, эксплуатации и выводе из эксплуатации (утилизации) медицинской техники, содержащей источники ионизирующего излучения" ,  СанПиН 2.6.1.2891-11, 07.07.2011, Раздел I-V
7. «Гигиенические нормативы и требования к обеспечению безопасности и (или) безвредности для человека факторов среды обитания»., СанПиН 1.2.3685-21 , 28.01.2021, Раздел II, V
8.  «Санитарно-эпидемиологические требования по профилактике инфекционных болезней», СанПиН 3.3686-21, 28.01.2021, Другое/ прочее весь документ
9. СанПиН 2.6.1.1192-03 «Гигиенические требования к устройству и эксплуатации рентгеновских кабинетов, аппаратов и проведению рентгенологических исследований», null, 18.02.2003, Раздел 1-10 с приложением 1-11</t>
  </si>
  <si>
    <t>1. Осмотр, 17.01.2024 - 30.01.2024, 3 - дистанционные технологии не применялись
2. Получение письменных объяснений, 17.01.2024 - 30.01.2024, 3 - дистанционные технологии не применялись
3. Истребование документов, 17.01.2024 - 30.01.2024, 3 - дистанционные технологии не применялись
4. Отбор проб (образцов), 17.01.2024 - 30.01.2024, 3 - дистанционные технологии не применялись
5. Инструментальное обследование, 17.01.2024 - 30.01.2024, 3 - дистанционные технологии не применялись
6. Испытание, 17.01.2024 - 30.01.2024, 3 - дистанционные технологии не применялись</t>
  </si>
  <si>
    <t>1. 403955, Волгоградская область, Р-Н НОВОАННИНСКИЙ, Г. НОВОАННИНСКИЙ, ПЕР. ВОСТОЧНЫЙ, Д. Д. 2А, ОФИС 1</t>
  </si>
  <si>
    <t>34240041000107339623</t>
  </si>
  <si>
    <t xml:space="preserve">1. Юр. лицо 'ОБЩЕСТВО С ОГРАНИЧЕННОЙ ОТВЕТСТВЕННОСТЬЮ "ДОКТОР АЙБОЛИТ"', ИНН 3438007220, ОГРН 1063457038325, адрес 403111, Волгоградская область, ГОРОД УРЮПИНСК, УРЮПИНСК, УЛ ОСТРОВСКОГО, Д. 22А, 9, раб. адрес </t>
  </si>
  <si>
    <t>1. адрес 403111, Волгоградская область, ГОРОД УРЮПИНСК, УРЮПИНСК, УЛ ОСТРОВСКОГО, Д. 22А,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 опасность 'Второй'</t>
  </si>
  <si>
    <t>1. «О санитарно – эпидемиологическом благополучии населения»,  52-ФЗ , 30.03.1999, Статья 11, 22, 24, 25, 29, 32, 34, 35, 36
2.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 24.12.2020, Раздел I, II, IV
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 3684-21, 28.01.2021, Раздел I, II (п. 3-11), Х
4. 
 «Гигиенические нормативы и требования к обеспечению безопасности и (или) безвредности для человека факторов среды обитания»  , СанПиН 1.2. 3685-21, 28.01.2021, Раздел V
5. СанПиН 3. 3686-21 "Санитарно-эпидемиологические требования по профилактике инфекционных болезней", СанПиН 3. 3686-21, 28.01.2021, Другое/ прочее весь документ</t>
  </si>
  <si>
    <t>1. Осмотр, 05.02.2024 - 16.02.2024, 3 - дистанционные технологии не применялись
2. Истребование документов, 05.02.2024 - 15.02.2024, 3 - дистанционные технологии не применялись
3. Инструментальное обследование, 05.02.2024 - 15.02.2024, 3 - дистанционные технологии не применялись
4. Испытание, 05.02.2024 - 15.02.2024, 3 - дистанционные технологии не применялись</t>
  </si>
  <si>
    <t>1. 403111, Волгоградская область, ГОРОД УРЮПИНСК, УРЮПИНСК, УЛ ОСТРОВСКОГО, Д. 22А</t>
  </si>
  <si>
    <t>34240041000107115557</t>
  </si>
  <si>
    <t xml:space="preserve">1. Юр. лицо 'МУНИЦИПАЛЬНОЕ УНИТАРНОЕ ПРЕДПРИЯТИЕ "ОЗЕРСКОЕ ЖКХ" ОЗЕРСКОГО СЕЛЬСКОГО ПОСЕЛЕНИЯ ИЛОВЛИНСКОГО МУНИЦИПАЛЬНОГО РАЙОНА ВОЛГОГРАДСКОЙ ОБЛАСТИ', ИНН 3455053185, ОГРН 1173443014250, адрес 403069, ОБЛАСТЬ ВОЛГОГРАДСКАЯ, Р-Н ИЛОВЛИНСКИЙ, Х. ОЗЕРКИ, УЛ. АДМИНИСТРАТИВНАЯ, Д. Д. 3, ОФИС 1, раб. адрес </t>
  </si>
  <si>
    <t>1. адрес 403069, обл Волгоградская, ИЛОВЛИНСКИЙ РАЙОН,ХУТОР ОЗЕРКИ, тип 'Деятельность и действия', вид 'Деятельность в сфере водоснабжения и водоотведения', подвид 'Деятельность в сфере водоснабжения и водоотведения', 'высокий риск', опасность 'Второй'</t>
  </si>
  <si>
    <t>1. "О санитарно-эпидемиологическом благополучии населения",   N 52-ФЗ , 30.03.1999, Статья 11, 18, 19, 22, 24, 25, 27, 32, 34, 35, 36
2. "О водоснабжении и водоотведении", ФЗ № 416, 07.12.2011, Другое/ прочее п.2,3 ст. 21, ст. 23, п.1, 2,5 ст. 25
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населения,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Раздел I, IV, V, Приложения № 2-7
4. «Гигиенические нормативы и требования к обеспечению безопасности и (или) безвредности для человека факторов среды обитания»., СанПиН 1.2.3685-21 , 28.01.2021, Раздел III, V
5.  «Санитарно-эпидемиологические требования по профилактике инфекционных болезней», СанПиН 3.3686-21, 28.01.2021, Раздел I-III,VII,VIII,XXIV,XXIX,XXXIV,XLIII
6.  «Зоны санитарной охраны источников водоснабжения и водопроводов питьевого назначения»,  СанПиН 2.1.4.1110-02 , 14.03.2002, Раздел I-III
7.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от 28.01.2021 N 29н , 28.01.2021, Другое/ прочее Весь документ</t>
  </si>
  <si>
    <t>20.05.2024</t>
  </si>
  <si>
    <t>31.05.2024</t>
  </si>
  <si>
    <t>1. Осмотр, 20.05.2024 - 31.05.2024, 3 - дистанционные технологии не применялись
2. Получение письменных объяснений, 20.05.2024 - 31.05.2024, 3 - дистанционные технологии не применялись
3. Истребование документов, 20.05.2024 - 31.05.2024, 3 - дистанционные технологии не применялись
4. Отбор проб (образцов), 20.05.2024 - 31.05.2024, 3 - дистанционные технологии не применялись
5. Инструментальное обследование, 20.05.2024 - 31.05.2024, 3 - дистанционные технологии не применялись
6. Испытание, 20.05.2024 - 31.05.2024, 3 - дистанционные технологии не применялись
7. Экспертиза, 20.05.2024 - 31.05.2024, 3 - дистанционные технологии не применялись</t>
  </si>
  <si>
    <t xml:space="preserve">1. 403069, обл Волгоградская, ИЛОВЛИНСКИЙ РАЙОН,ХУТОР ОЗЕРКИ </t>
  </si>
  <si>
    <t>34240041000107500654</t>
  </si>
  <si>
    <t xml:space="preserve">1. Юр. лицо 'ОБЩЕСТВО С ОГРАНИЧЕННОЙ ОТВЕТСТВЕННОСТЬЮ "ЛУЧ"', ИНН 3457004176, ОГРН 1183443000080, адрес 403221, ОБЛАСТЬ ВОЛГОГРАДСКАЯ, Р-Н КИКВИДЗЕНСКИЙ, СТ-ЦА ПРЕОБРАЖЕНСКАЯ, УЛ. ИМ Н.СУХОВА, Д. Д. 95, , раб. адрес </t>
  </si>
  <si>
    <t>1. адрес 403221, Волгоградская обл, Киквидзенский муниципальный район, ст-ца Преображенская, ул Ленина, 58,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</si>
  <si>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 санитарно - эпидемиологическом благополучии населения», 52-ФЗ, 30.03.1999, Статья 2,9,10,11,20,22,24,25,27,29,32,33,34,35,36,55
2. СП 2.2.3670-20   «Санитарно-эпидемиологические требования  к условиям труда», СП 2.2.3670-20, 02.12.2020, Раздел I-VIII
3. Постановление Главного государственного санитарного врача Российской Федерации №44 24.12.2020 «Об утверждении санитарных правил СП 2.1.3678-20 «Санитарно-эпидемиологические требования к эксплуатации помещений, зданий,сооружений,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44, 24.12.2020, Раздел I, II, IV
4.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3, 28.01.2021, Другое/ прочее п.1-25, 77-84, раздел 5
5. Постановление Главного государственного санитарного врача РФ от 28 января 2021 г. N 2 "Об утверждении санитарных правил и норм СанПиН 1.2.3685-21 "Гигиенические нормативы и требования к обеспечению безопасности и (или) безвредности для человека факторов среды обитания", 2, 28.01.2021, Раздел 2,5
6. Постановление Главного государственного санитарного врача РФ от 28 января 2021 г. N 4 "Об утверждении санитарных правил и норм СанПиН 3.3686-21 "Санитарно-эпидемиологические требования по профилактике инфекционных болезней", 4, 28.01.2021, Другое/ прочее весь документ</t>
  </si>
  <si>
    <t>1. 403221, Волгоградская обл, Киквидзенский муниципальный район, ст-ца Преображенская, ул Ленина, 58</t>
  </si>
  <si>
    <t>34240041000107492282</t>
  </si>
  <si>
    <t xml:space="preserve">1. Юр. лицо 'МУНИЦИПАЛЬНОЕ УЧРЕЖДЕНИЕ ДОПОЛНИТЕЛЬНОГО ОБРАЗОВАНИЯ "ЦЕНТР ДЕТСКОГО ТВОРЧЕСТВА КРАСНОАРМЕЙСКОГО РАЙОНА ВОЛГОГРАДА"', ИНН 3448019761, ОГРН 1023404366248, адрес 400063, ОБЛАСТЬ ВОЛГОГРАДСКАЯ, Г. ВОЛГОГРАД, УЛ. ИМ. КОМПОЗИТОРА ТАНЕЕВА, Д. Д.14, Корпус -, -, раб. адрес </t>
  </si>
  <si>
    <t>1. адрес 400063, ОБЛАСТЬ ВОЛГОГРАДСКАЯ, Г. ВОЛГОГРАД, УЛ. ИМ. КОМПОЗИТОРА ТАНЕЕВА, Д. Д.14, Корпус -,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</si>
  <si>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Федеральный закон РФ № 52-ФЗ «О санитарно – эпидемиологическом благополучии населения»  , 1) КНМ. № 52-ФЗ, 30.03.1999, Статья 11, 17, 28, 29, 32, 34, 35, 36
2. Федеральный закон РФ №29- ФЗ «О качестве и безопасности пищевых продуктов», 2) КНМ. №29- ФЗ, 02.01.2000, Пункт 1-3 ст.3, п.1,2 ст.5, п.1, 3 ст.9, ст. 12, ст.15, ст.16, ст.17, ст.18, ст.19, ст.20, п.1, 3 ст. 21, ст.22, ст.23, ст.24, п.1, 3.1, 5 ст.25.1, ст.25.2, ст.25.3, ст.25.4, ст.25.5, ст.25.6
3. «О техническом регулировании», 3) КНМ. № 184-ФЗ, 27.12.2002, Статья 23-27,  ст.27, ч.1 ст.37, ч.1,2 ст.38
4.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 почвам, жилым помещениям, эксплуатации производственных, общественных помещений, организации  проведению санитарно-противоэпидемических (профилактических) мероприятий», 10) КНМ. СанПиН 2.1.3684-21, 28.01.2021, Раздел III, IV, VII,X
5. «Санитарно-эпидемиологические требования к организации общественного питания населения»
, 11) КНМ. СанПиН 2.3/2.4.3590-20, 27.10.2020, Раздел 1,2,3,4,5,6,8
6. «Санитарно-эпидемиологические требования к организациям воспитания и обучения, отдыха и оздоровления детей и молодежи»
, 12) КНМ. СП 2.4.3648-20, 28.09.2020, Раздел 1,2,3
7. "Гигиенические нормативы и требования к обеспечению безопасности и (или) безвредности для человека факторов среды обитания"
, 13) КНМ. СанПиН 1.2.3685-21 , 28.01.2021, Раздел 1,3,4,5,6
8. Технический регламент Евразийского экономического союза "О безопасности упакованной питьевой воды, включая природную минеральную воду"
, 15) КНМ. ТР ЕАЭС 044/2017, 23.06.2017, Раздел III, IV, V, VI, VII, X
9. «Санитарно-эпидемиологические требования по профилактике инфекционных болезней», 14) КНМ. СанПиН 3.3686-21, 28.01.2021, Пункт п. 5, п. 13,  п.18, п.58, п. 62, п.64, п.74, п.75, п.98, п. 99, п. 101, п.110,  п.810, п.948, п.970, п.986, п. 1358, п.1558, п. 1614,п.1618, п.1619, п. 1834,  п. п.3360, п. 3363, п. 3343, п.3364, п. 3263, п. 3366</t>
  </si>
  <si>
    <t>1. Истребование документов, 13.05.2024 - 24.05.2024, 1 - только с использованием дистанционных технологий</t>
  </si>
  <si>
    <t>1. 400005, г.Волгоград, проспект им. В.И. Ленина ,д 50 б.</t>
  </si>
  <si>
    <t>34240041000107231356</t>
  </si>
  <si>
    <t>- Указано неверное основание для включения КНМ в план</t>
  </si>
  <si>
    <t>1. Федеральный закон РФ № 52-ФЗ «О санитарно – эпидемиологическом благополучии населения»  , 1) КНМ. № 52-ФЗ, 30.03.1999, Статья 11, 17, 28, 29, 32, 34, 35, 36
2. Федеральный закон РФ №29- ФЗ «О качестве и безопасности пищевых продуктов», 2) КНМ. №29- ФЗ, 02.01.2000, Пункт 1-3 ст.3, п.1,2 ст.5, п.1, 3 ст.9, ст. 12, ст.15, ст.16, ст.17, ст.18, ст.19, ст.20, п.1, 3 ст. 21, ст.22, ст.23, ст.24, п.1, 3.1, 5 ст.25.1, ст.25.2, ст.25.3, ст.25.4, ст.25.5, ст.25.6
3. «О техническом регулировании», 3) КНМ. № 184-ФЗ, 27.12.2002, Статья 23-27,  ст.27, ч.1 ст.37, ч.1,2 ст.38
4.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 9) КНМ. СП 2.1.3678-20, 24.12.2020, Раздел VI
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 почвам, жилым помещениям, эксплуатации производственных, общественных помещений, организации  проведению санитарно-противоэпидемических (профилактических) мероприятий», 10) КНМ. СанПиН 2.1.3684-21, 28.01.2021, Раздел III, IV, VII,X
6. «Санитарно-эпидемиологические требования к организации общественного питания населения»
, 11) КНМ. СанПиН 2.3/2.4.3590-20, 27.10.2020, Раздел 1,2,3,4,5,6,8
7. «Санитарно-эпидемиологические требования к организациям воспитания и обучения, отдыха и оздоровления детей и молодежи»
, 12) КНМ. СП 2.4.3648-20, 28.09.2020, Раздел 1,2,3
8. "Гигиенические нормативы и требования к обеспечению безопасности и (или) безвредности для человека факторов среды обитания"
, 13) КНМ. СанПиН 1.2.3685-21 , 28.01.2021, Раздел 1,3,4,5,6
9. Технический регламент Евразийского экономического союза "О безопасности упакованной питьевой воды, включая природную минеральную воду"
, 15) КНМ. ТР ЕАЭС 044/2017, 23.06.2017, Раздел III, IV, V, VI, VII, X
10. «Санитарно-эпидемиологические требования по профилактике инфекционных болезней», 14) КНМ. СанПиН 3.3686-21, 28.01.2021, Пункт п. 5, п. 13,  п.18, п.58, п. 62, п.64, п.74, п.75, п.98, п. 99, п. 101, п.110,  п.810, п.948, п.970, п.986, п. 1358, п.1558, п. 1614,п.1618, п.1619, п. 1834,  п. п.3360, п. 3363, п. 3343, п.3364, п. 3263, п. 3366</t>
  </si>
  <si>
    <t>05.06.2024</t>
  </si>
  <si>
    <t>19.06.2024</t>
  </si>
  <si>
    <t>1. Осмотр, 05.06.2024 - 19.06.2024, 3 - дистанционные технологии не применялись
2. Получение письменных объяснений, 05.06.2024 - 19.06.2024, 3 - дистанционные технологии не применялись
3. Истребование документов, 05.06.2024 - 19.06.2024, 3 - дистанционные технологии не применялись
4. Отбор проб (образцов), 05.06.2024 - 19.06.2024, 3 - дистанционные технологии не применялись
5. Инструментальное обследование, 05.06.2024 - 19.06.2024, 3 - дистанционные технологии не применялись
6. Испытание, 05.06.2024 - 19.06.2024, 3 - дистанционные технологии не применялись</t>
  </si>
  <si>
    <t>1. 400063, ОБЛАСТЬ ВОЛГОГРАДСКАЯ, Г. ВОЛГОГРАД, УЛ. ИМ. КОМПОЗИТОРА ТАНЕЕВА, Д. Д.14,</t>
  </si>
  <si>
    <t>34240041000107230670</t>
  </si>
  <si>
    <t xml:space="preserve">1. Юр. лицо 'МУНИЦИПАЛЬНОЕ УЧРЕЖДЕНИЕ ДОПОЛНИТЕЛЬНОГО ОБРАЗОВАНИЯ "ДВОРЕЦ ТВОРЧЕСТВА ДЕТЕЙ И МОЛОДЕЖИ КРАСНОАРМЕЙСКОГО РАЙОНА ВОЛГОГРАДА"', ИНН 3448016062, ОГРН 1023404364213, адрес 400031, ОБЛАСТЬ ВОЛГОГРАДСКАЯ, Г. ВОЛГОГРАД, УЛ. ИМ. ВУЧЕТИЧА, Д. Д.15, Корпус -, -, раб. адрес </t>
  </si>
  <si>
    <t>1. адрес 400031, ОБЛАСТЬ ВОЛГОГРАДСКАЯ, Г. ВОЛГОГРАД, УЛ. ИМ. ВУЧЕТИЧА, Д. Д.15, Корпус -,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</si>
  <si>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400031, ОБЛАСТЬ ВОЛГОГРАДСКАЯ, Г. ВОЛГОГРАД, УЛ. ИМ. ВУЧЕТИЧА, Д. Д.15</t>
  </si>
  <si>
    <t>34240041000107228043</t>
  </si>
  <si>
    <t>1. Федеральный закон РФ № 52-ФЗ «О санитарно – эпидемиологическом благополучии населения»  , 1) КНМ. № 52-ФЗ, 30.03.1999, Статья 11, 17, 28, 29, 32, 34, 35, 36
2. Федеральный закон РФ №29- ФЗ «О качестве и безопасности пищевых продуктов», 2) КНМ. №29- ФЗ, 02.01.2000, Пункт 1-3 ст.3, п.1,2 ст.5, п.1, 3 ст.9, ст. 12, ст.15, ст.16, ст.17, ст.18, ст.19, ст.20, п.1, 3 ст. 21, ст.22, ст.23, ст.24, п.1, 3.1, 5 ст.25.1, ст.25.2, ст.25.3, ст.25.4, ст.25.5, ст.25.6
3. «О техническом регулировании», 3) КНМ. № 184-ФЗ, 27.12.2002, Статья 23-27,  ст.27, ч.1 ст.37, ч.1,2 ст.38
4. «Санитарно-эпидемиологические требования к организации общественного питания населения»
, 11) КНМ. СанПиН 2.3/2.4.3590-20, 27.10.2020, Раздел 1,2,3,4,5,6,8
5. «Санитарно-эпидемиологические требования к организациям воспитания и обучения, отдыха и оздоровления детей и молодежи»
, 12) КНМ. СП 2.4.3648-20, 28.09.2020, Раздел 1,2,3
6. "Гигиенические нормативы и требования к обеспечению безопасности и (или) безвредности для человека факторов среды обитания"
, 13) КНМ. СанПиН 1.2.3685-21 , 28.01.2021, Раздел 1,3,4,5,6
7. Технический регламент Евразийского экономического союза "О безопасности упакованной питьевой воды, включая природную минеральную воду"
, 15) КНМ. ТР ЕАЭС 044/2017, 23.06.2017, Раздел III, IV, V, VI, VII, X
8.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 почвам, жилым помещениям, эксплуатации производственных, общественных помещений, организации  проведению санитарно-противоэпидемических (профилактических) мероприятий», 10) КНМ. СанПиН 2.1.3684-21, 28.01.2021, Раздел III, IV, VII,X
9. «Санитарно-эпидемиологические требования по профилактике инфекционных болезней», 14) КНМ. СанПиН 3.3686-21, 28.01.2021, Пункт п. 5, п. 13,  п.18, п.58, п. 62, п.64, п.74, п.75, п.98, п. 99, п. 101, п.110,  п.810, п.948, п.970, п.986, п. 1358, п.1558, п. 1614,п.1618, п.1619, п. 1834,  п. п.3360, п. 3363, п. 3343, п.3364, п. 3263, п. 3366</t>
  </si>
  <si>
    <t xml:space="preserve">1. 400005, г.Волгоград, проспект им. В.И. Ленина ,д 50 б. </t>
  </si>
  <si>
    <t>34240041000107228675</t>
  </si>
  <si>
    <t>1. адрес 403402, Волгоградская обл, р-н Кумылженский, ст-ца Кумылженская, ул 50 лет Октября, 41,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</si>
  <si>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Федерального закона от 30.03.1999 N 52-ФЗ  "О санитарно-эпидемиологическом благополучии населения", 52ФЗ, 30.03.1999, Статья 2,9,10,11,20,22,24,25,27,29,32,33,34,35,36,55
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оказания услуг»,  2.1.3678-20 , 24.12.2020, Раздел I.II.IV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 изменениями и дополнениями)
, №3 , 28.01.2021, Глава 1,10
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Раздел II, V
5.  «Санитарно-эпидемиологические требования по профилактике инфекционных болезней», СанПиН 3.3686-21, 28.01.2021, Другое/ прочее весь документ</t>
  </si>
  <si>
    <t>1. Осмотр, 16.09.2024 - 27.09.2024, 3 - дистанционные технологии не применялись
2. Получение письменных объяснений, 16.09.2024 - 27.09.2024, 3 - дистанционные технологии не применялись
3. Истребование документов, 16.09.2024 - 27.09.2024, 3 - дистанционные технологии не применялись
4. Отбор проб (образцов), 16.09.2024 - 27.09.2024, 3 - дистанционные технологии не применялись
5. Инструментальное обследование, 16.09.2024 - 27.09.2024, 3 - дистанционные технологии не применялись
6. Испытание, 16.09.2024 - 27.09.2024, 3 - дистанционные технологии не применялись</t>
  </si>
  <si>
    <t>1. 403402, Волгоградская обл, р-н Кумылженский, ст-ца Кумылженская, ул 50 лет Октября, 41</t>
  </si>
  <si>
    <t>34240041000107250344</t>
  </si>
  <si>
    <t>1. адрес 403731, Волгоградская обл, р-н Еланский, рп Елань, ул Лермонтова, 20/2А,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</si>
  <si>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Федерального закона от 30 марта 1999г. № 52-ФЗ «О санитарно-эпидемиологическом благополучии населения» (далее – Федеральный закон от 30.03.1999г. № 52-ФЗ), № 52, 30.03.1999, Статья 2,9,10,11,20,22,24,25,27,29,32,33,34,35,36,55
2.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 24.12.2020, Раздел I, II, IV
3. Об утверждении санитарных правил и норм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 изменениями и дополнениями)
, №3 , 28.01.2021, Глава 1,10
4. СанПиН 1.2.3685-21 «Гигиенические нормативы и требования к обеспечению безопасности и (или) безвредности для человека факторов среды обитания»., СанПиН 1.2.3685-21 , 28.01.2021, Раздел II, V
5.  «Санитарно-эпидемиологические требования по профилактике инфекционных болезней», СанПиН 3.3686-21, 28.01.2021, Другое/ прочее весь документ</t>
  </si>
  <si>
    <t>1. 403731, Волгоградская обл, р-н Еланский, рп Елань, ул Лермонтова, 20/2А</t>
  </si>
  <si>
    <t>34240041000107259781</t>
  </si>
  <si>
    <t xml:space="preserve">1. Юр. лицо 'ОБЩЕСТВО С ОГРАНИЧЕННОЙ ОТВЕТСТВЕННОСТЬЮ "ЛОТОС"', ИНН 3437003142, ОГРН 1053456015876, адрес 403348, ОБЛАСТЬ ВОЛГОГРАДСКАЯ, Г. МИХАЙЛОВКА, УЛ. ЛЕНИНА, Д. Д.100 А, , раб. адрес </t>
  </si>
  <si>
    <t>1. адрес Волгоградская обл, г Михайловка, ул Ленина, 100а,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</si>
  <si>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Федерального закона от 30 марта 1999г. № 52-ФЗ «О санитарно-эпидемиологическом благополучии населения» (далее – Федеральный закон от 30.03.1999г. № 52-ФЗ), №52, 30.03.1999, Статья 2,9,10,11,20,22,24,25,27,29,32,33,34,35,36,55
2.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оказание услуг", СП 2.1.3678-20 , 24.12.2020, Раздел I, II, IV
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Глава 1,10
4.  СанПиН 1.2.3685-21 "Гигиенические нормативы и требования к обеспечению безопасности и (или) безвредности для человека факторов среды обитания" ,  СанПиН 1.2.3685-21 , 28.01.2021, Раздел II, V
5.  «Санитарно-эпидемиологические требования по профилактике инфекционных болезней», СанПиН 3.3686-21, 28.01.2021, Другое/ прочее весь документ</t>
  </si>
  <si>
    <t>1. Волгоградская обл, г Михайловка, ул Ленина, 100а</t>
  </si>
  <si>
    <t>34240041000107260746</t>
  </si>
  <si>
    <t xml:space="preserve">1. Юр. лицо 'МУНИЦИПАЛЬНОЕ АВТОНОМНОЕ УЧРЕЖДЕНИЕ ДОПОЛНИТЕЛЬНОГО ОБРАЗОВАНИЯ "ЦЕНТР ДЕТСКОГО ТВОРЧЕСТВА" ГОРОДСКОГО ОКРУГА ГОРОД УРЮПИНСК ВОЛГОГРАДСКОЙ ОБЛАСТИ', ИНН 3438200344, ОГРН 1023405766559, адрес 403113, Волгоградская область, Г. УРЮПИНСК, УЛ. КРАСНОАРМЕЙСКАЯ, Д. Д. 9, КАБИНЕТ 24, раб. адрес </t>
  </si>
  <si>
    <t>1. адрес 403113, Волгоградская область, Г. УРЮПИНСК, УЛ. КРАСНОАРМЕЙСКАЯ,  Д. 9, ,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</si>
  <si>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О санитарно-эпидемиологическом благополучии населения, 52-ФЗ, 30.03.1999, Статья 11, 17, 19, 20, 22, 24, 25, 28, 32, 34, 35, 36
2. «Санитарно-эпидемиологические требования к организации общественного питания населения»,  СанПиН 2.3/2.4. 3590-20 , 27.10.2020, Пункт 8.1.3.
3. Санитарно- эпидемиологические требования к организациям воспитания и обучения, отдыха и оздоровления детей и молодежи
, СП 2.4. 3648-20 , 28.09.2020, Раздел I, II, III, (п.3.12)</t>
  </si>
  <si>
    <t>(Правила ПП  2428) Включение контрольного (надзорного) мероприятия в ежегодный план в связи с отнесением к категории чрезвычайно высокого риска объекта контроля при соблюдении установленной федеральным законом о виде контроля, положением о виде контроля периодичности проведения плановых контрольных (надзорных) мероприятий.</t>
  </si>
  <si>
    <t>28.06.2024</t>
  </si>
  <si>
    <t>1. Осмотр, 17.06.2024 - 28.06.2024, 3 - дистанционные технологии не применялись
2. Истребование документов, 17.06.2024 - 28.06.2024, 3 - дистанционные технологии не применялись
3. Инструментальное обследование, 17.06.2024 - 28.06.2024, 3 - дистанционные технологии не применялись
4. Испытание, 17.06.2024 - 28.06.2024, 3 - дистанционные технологии не применялись</t>
  </si>
  <si>
    <t>1. 403113, Волгоградская область, г. Урюпинск, ул.Красноармейская,9</t>
  </si>
  <si>
    <t>34240041000107247546</t>
  </si>
  <si>
    <t>1. адрес 403915, Волгоградская область, Новониколаевский район, х. 
Алексиковский, ул. Заречная, 8,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t>
  </si>
  <si>
    <t>1. «О санитарно-эпидемиологическом благополучии населения», 52-ФЗ, 30.03.1999, Статья 11, 15-17, 19, 22, 24, 27, 29, 32, 36
2. Технический регламент Таможенного союза «О безопасности зерна», ТР ТС 015/2011, 09.12.2011, Статья ст.  3, 4, 6, 8
3.  Технический  регламент Таможенного союза   «О безопасности пищевой продукции»,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4.  Технический регламент Таможенного союза «Пищевая продукция в части её маркировки»,, ТР ТС 022/2011, 09.12.2011, Другое/ прочее весь регламент
5. Технический регламент Таможенного союза "Технический регламент на соковую продукцию из фруктов и овощей" 
, ТР ТС 023/2011, 09.12.2011, Статья 3, 4, 5, 6, 7, 8
6. Технический регламент Таможенного союза "Технический регламент на масложировую продукцию"  , ТР ТС 024/2011, 09.12.2011, Другое/ прочее весь регламент
7. Технический регламент Таможенного союза «О безопасности молока и молочной продукции» , ТР ТС 033/2013, 09.10.2013, Другое/ прочее весь регламент  (за исключением пунктов 13, 14, 97, 98 и 115 указанного технического регламента)
8.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9. Технический регламент Евразийского экономического союза  "О безопасности рыбы и рыбной продукции", ТР ЕАЭС 040/2016., 18.10.2016, Раздел IV и  V (за исключением пункта 14),  VI, VII, VIII, IX, X,  XI (за исключением пунктов 85, 86), XII
10. Технический регламент Евразийского экономического союза "О безопасности упакованной питьевой воды, включая природную минеральную воду", ТР ЕАЭС 044/2017, 23.06.2017, Раздел III, IV, V, VI, VII, X
11.  "Санитарно-эпидемиологические требования к организации общественного питания населения" ,  СанПиН 2.3/2.4.3590-20       , 27.10.2020, Раздел I, II, III, IV, V
12.   «Гигиенические нормативы и требования к обеспечению безопасности и (или) безвредности для человека факторов среды обитания» , СанПиН 1.2.3685-21 , 28.01.2021, Раздел III
13.  «Санитарно-эпидемиологические требования по профилактике инфекционных болезней» 
, СанПиН 3.3686-21, 28.01.2021, Пункт 16, 17, 58, 60, 61, 62, 64, 74, 75, 78, 88, 98, 101, 3360.
14.   "О техническом регулировании", N 184-ФЗ, 27.12.2002, Статья 23-24,   27,  37 (ч. 1), 38 (ч. 1, 2)
15.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28.01.2021, Пункт 3-11, 18-23</t>
  </si>
  <si>
    <t>1. Осмотр, 05.11.2024 - 18.11.2024, 3 - дистанционные технологии не применялись
2. Истребование документов, 05.11.2024 - 18.11.2024, 3 - дистанционные технологии не применялись
3. Отбор проб (образцов), 05.11.2024 - 18.11.2024, 3 - дистанционные технологии не применялись
4. Испытание, 05.11.2024 - 18.11.2024, 3 - дистанционные технологии не применялись</t>
  </si>
  <si>
    <t>1. 403915, Волгоградская область, Новониколаевский район, х. Алексиковский, ул. Заречная, 8</t>
  </si>
  <si>
    <t>34240041000107271033</t>
  </si>
  <si>
    <t>1. адрес 403915, Волгоградская область, Новониколаевский район, х. Алексиковский,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t>
  </si>
  <si>
    <t>1. 
 «О санитарно – эпидемиологическом благополучии населения» 
, 52-ФЗ, 30.03.1999, Статья 11, 15-17, 19, 22, 24, 27, 29, 32, 36
2. Технический регламент Таможенного союза «О безопасности зерна», ТР ТС 015/2011, 09.12.2011, Статья ст.  3, 4, 6, 8
3.  Технический  регламент Таможенного союза   «О безопасности пищевой продукции»,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4.  Технический регламент Таможенного союза  «Пищевая продукция в части её маркировки», ТР ТС 022/2011, 09.12.2011, Другое/ прочее весь регламент
5. Технический регламент Таможенного союза "Технический регламент на соковую продукцию из фруктов и овощей" 
, ТР ТС 023/2011, 09.12.2011, Статья 3, 4, 5, 6, 7, 8
6. Технический регламент Таможенного союза "Технический регламент на масложировую продукцию"  , ТР ТС 024/2011, 09.12.2011, Другое/ прочее весь регламент
7. Технический регламент Таможенного союза «О безопасности молока и молочной продукции» , ТР ТС 033/2013 , 09.10.2013, Другое/ прочее весь регламент  (за исключением пунктов 13, 14, 97, 98 и 115 указанного технического регламента)
8.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9. Технический регламент Евразийского экономического союза  "О безопасности рыбы и рыбной продукции", ТР ЕАЭС 040/2016., 18.10.2016, Раздел IV и  V (за исключением пункта 14),  VI, VII, VIII, IX, X,  XI (за исключением пунктов 85, 86), XII
10. Технический регламент Евразийского экономического союза "О безопасности упакованной питьевой воды, включая природную минеральную воду", ТР ЕАЭС 044/2017, 23.06.2017, Раздел III, IV, V, VI, VII, X
11. «Санитарно-эпидемиологические требования к организации общественного питания населения» , СанПиН 2.3/2.4.3590-20, 27.10.2020, Раздел I, II, III, IV, V
12.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28.01.2021, Пункт 3-11, 18-23
13.   «Гигиенические нормативы и требования к обеспечению безопасности и (или) безвредности для человека факторов среды обитания» , СанПиН 1.2.3685-21, 28.01.2021, Раздел III
14. Санитарно-эпидемиологические требования по профилактике инфекционных болезней», СанПиН 3.3686-21, 28.01.2021, Пункт 16, 17, 58, 60, 61, 62, 64, 74, 75, 78, 88, 98, 101, 3360.
15.   "О техническом регулировании", N 184-ФЗ, 27.12.2002, Статья 23-24,   27,  37 (ч. 1), 38 (ч. 1, 2)</t>
  </si>
  <si>
    <t>21.10.2024</t>
  </si>
  <si>
    <t>01.11.2024</t>
  </si>
  <si>
    <t>1. Осмотр, 21.10.2024 - 01.11.2024, 3 - дистанционные технологии не применялись
2. Истребование документов, 21.10.2024 - 01.11.2024, 3 - дистанционные технологии не применялись
3. Отбор проб (образцов), 21.10.2024 - 01.11.2024, 3 - дистанционные технологии не применялись
4. Испытание, 21.10.2024 - 01.11.2024, 3 - дистанционные технологии не применялись</t>
  </si>
  <si>
    <t>1. 403915, Волгоградская область, Новониколаевский район, х. Алексиковский</t>
  </si>
  <si>
    <t>34240041000107267885</t>
  </si>
  <si>
    <t>1. адрес 403113, ВОЛГОГРАДСКАЯ ОБЛАСТЬ,  Г. УРЮПИНСК, УЛ. КРАСНОАРМЕЙСКАЯ,  Д. 9, тип 'Деятельность и действия', вид 'Деятельность по организации отдыха детей и их оздоровления, в том числе лагеря с дневным пребыванием', подвид 'Деятельность по организации отдыха детей и их оздоровления, в том числе лагеря с дневным пребыванием', 'чрезвычайно высокий риск', опасность 'Первый'</t>
  </si>
  <si>
    <t>1. О санитарно-эпидемиологическом благополучии населения, 52-ФЗ, 30.03.1999, Статья 17, 19, 24, 28, 29, 32, 34, 35, 36
2.  "Санитарно-эпидемиологические требования к организации общественного питания населения" ,  СанПиН 2.3/2.4.3590-20       , 27.10.2020, Пункт 8.1.3, п.8.1.4
3. Санитарно- эпидемиологические требования к организациям воспитания и обучения, отдыха и оздоровления детей и молодежи
, СП 2.4. 3648-20 , 28.09.2020, Раздел I, II, III, (п.3.12)</t>
  </si>
  <si>
    <t>14.05.2024</t>
  </si>
  <si>
    <t>27.05.2024</t>
  </si>
  <si>
    <t>1. Истребование документов, 14.05.2024 - 27.05.2024, 1 - только с использованием дистанционных технологий</t>
  </si>
  <si>
    <t>1. 403113, Волгоградская область, г. Урюпинск, пер. Попова,65</t>
  </si>
  <si>
    <t>34240041000107140137</t>
  </si>
  <si>
    <t xml:space="preserve">1. Юр. лицо 'ОБЩЕСТВО С ОГРАНИЧЕННОЙ ОТВЕТСТВЕННОСТЬЮ "ВИТА-ДЕНТ"', ИНН 3437013528, ОГРН 1093456000978, адрес , раб. адрес </t>
  </si>
  <si>
    <t>1. адрес Волгоградская обл, г Михайловка, ул Энгельса, 14/65, тип 'Деятельность и действия', вид 'Оказание амбулаторно-поликлинической медицинской помощи', подвид 'Оказание амбулаторно-поликлинической медицинской помощи', 'высокий риск'</t>
  </si>
  <si>
    <t>1. «О санитарно - эпидемиологическом благополучии населения», 52-ФЗ, 30.03.1999, Глава ст. 2,9,10,11,20,22,24,25,27,29,32,33,34,35,36,55
2. СП 2.1.3678-20 «Санитарно-эпидемиологические требования к эксплуатации помещений, зданий, сооружений, оборудования и транспорта, а также условиям деятельности хозяйствующих субъектов, осуществляющих продажу товаров, выполнение работ или оказания услуг»,  2.1.3678-20 , 24.12.2020, Раздел I.II.IV
3.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воздухк, почвам, жилым помещениям, эксплуатации производственных, общественных помещений, организации проведению санитарно-противоэпидемических (профилактических) мероприятий, СанПиН 2.1.3684-21, 28.01.2021, Глава 1,10
4. СанПиН 1.2.3685-21 «Гигиенические нормативы и требования к обеспечению безопасности и (или) безвредности для человека факторов среды обитания», СанПиН 1.2.3685-21, 28.01.2021, Раздел 2,5
5.  СанПиН 3.3686-21 "Санитарно-эпидемиологические требования по профилактике инфекционных болезней", СанПиН 3.3686-21, 28.01.2021, Другое/ прочее весь документ</t>
  </si>
  <si>
    <t>1. Осмотр, 03.06.2024 - 17.06.2024, 3 - дистанционные технологии не применялись
2. Истребование документов, 03.06.2024 - 17.06.2024, 3 - дистанционные технологии не применялись
3. Отбор проб (образцов), 03.06.2024 - 17.06.2024, 3 - дистанционные технологии не применялись
4. Инструментальное обследование, 03.06.2024 - 17.06.2024, 3 - дистанционные технологии не применялись
5. Испытание, 03.06.2024 - 17.06.2024, 3 - дистанционные технологии не применялись
6. Получение письменных объяснений, 03.06.2024 - 17.06.2024, 3 - дистанционные технологии не применялись</t>
  </si>
  <si>
    <t>1. Волгоградская обл, г Михайловка, ул Энгельса, 14/65</t>
  </si>
  <si>
    <t>34240041000107280724</t>
  </si>
  <si>
    <t xml:space="preserve">1. Юр. лицо 'ОТКРЫТОЕ АКЦИОНЕРНОЕ ОБЩЕСТВО "УРЮПИНСКИЙ МАСЛОЭКСТРАКЦИОННЫЙ ЗАВОД"', ИНН 3438000024, ОГРН 1023405760620, адрес 403112, ОБЛАСТЬ ВОЛГОГРАДСКАЯ, Г. УРЮПИНСК, УЛ. ШТЕМЕНКО, Д. Д. 38, , раб. адрес </t>
  </si>
  <si>
    <t>1. адрес 403112, ОБЛАСТЬ ВОЛГОГРАДСКАЯ, Г. УРЮПИНСК, УЛ. ШТЕМЕНКО, Д. Д. 38, , тип 'Деятельность и действия', вид 'Деятельность по производству пищевых продуктов, включая напитки, по производству табачных изделий', подвид 'Деятельность по производству пищевых продуктов, включая напитки, по производству табачных изделий', 'высокий риск', опасность 'Второй'</t>
  </si>
  <si>
    <t>1. "Санитарно-эпидемиологические требования к условиям труда, СаНПиН 2.2.3670-20, 02.12.2020, Глава I-VIII. приложение 1, (раздел XXXIV)
2. "О санитарно-эпидемиологическом благополучии населения", ФЗ-52, 30.03.1999, Статья 11, 15, 20, 22, 24, 25, 27, 29, 32, 34, 35, 36
3.  «О техническом регулировании», N 184-ФЗ, 27.12.2002, Статья 23-27, 37, (ч. 1), 38, (ч. 1, 2)
4.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 3684-21, 28.01.2021, Раздел I, III, X (п.п. 212-228)
5. 
 «Гигиенические нормативы и требования к обеспечению безопасности и (или) безвредности для человека факторов среды обитания»  , СанПиН 1.2. 3685-21, 28.01.2021, Раздел II, III, V
6.    "О безопасности пищевой продукции"  ,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7. «Технический регламент на масложировую продукцию», ТР ТС 024/2011, 09.12.2011, Другое/ прочее весь регламент (за исключением ст. 9, 16)
8.  «Пищевая продукция в части ее маркировки»  , ТР ТС  022/2011 , 09.12.2011, Другое/ прочее Весь регламент
9. Санитарно-защитные зоны и санитарная классификация предприятий, сооружений и иных объектов, СанПиН 2.2.1./2.1.1.1200-07, 25.09.2007, Глава I-V, VII, раэдел VIII (п. 8.3.5)</t>
  </si>
  <si>
    <t>1. Осмотр, 07.10.2024 - 18.10.2024, 3 - дистанционные технологии не применялись
2. Истребование документов, 07.10.2024 - 18.10.2024, 3 - дистанционные технологии не применялись
3. Отбор проб (образцов), 07.10.2024 - 18.10.2024, 3 - дистанционные технологии не применялись
4. Инструментальное обследование, 07.10.2024 - 18.10.2024, 3 - дистанционные технологии не применялись
5. Испытание, 07.10.2024 - 18.10.2024, 3 - дистанционные технологии не применялись</t>
  </si>
  <si>
    <t>1. 403112, Волгоградская область, г. Урюпинск, ул. Штеменко, 38</t>
  </si>
  <si>
    <t>34240041000107266906</t>
  </si>
  <si>
    <t xml:space="preserve">1. Юр. лицо 'ОБЩЕСТВО С ОГРАНИЧЕННОЙ ОТВЕТСТВЕННОСТЬЮ "ВЕКТОР"', ИНН 3431002953, ОГРН 1023405760377, адрес 403115, ОБЛАСТЬ ВОЛГОГРАДСКАЯ, Г. УРЮПИНСК, УЛ. КИРОВА, Д. Д.8, Корпус К.Б, , раб. адрес </t>
  </si>
  <si>
    <t>1. адрес 403115,  ВОЛГОГРАДСКАЯ ОБЛАСТЬ , Г. УРЮПИНСК, УЛ. КИРОВА,  Д. 8Б,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опасность 'Второй'</t>
  </si>
  <si>
    <t>1. «О санитарно — эпидемиологическом благополучии населения», 52-ФЗ, 30.03.1999, Статья 11, 15-17, 19, 22, 24, 27, 29, 32, 36
2.   "О техническом регулировании" , 184-ФЗ, 27.12.2002, Статья 23-24,   27,  37 (ч. 1), 38 (ч. 1, 2)
3. Технический регламент Таможенного союза «О безопасности зерна», ТР ТС 015/2011, 09.12.2011, Статья 3, 4, 6, 8
4.  Технический  регламент Таможенного союза   «О безопасности пищевой продукции», ТР ТС 021/2011, 09.12.2011, Другое/ прочее весь регламент (за исключением статьи 6, абзацев второго, седьмого, двенадцатого - четырнадцатого части 5 статьи 7, части 3 статьи 13, части 2 статьи 18, статей 30 и 40 указанного технического регламента)
5.  Технический регламент Таможенного союза «Пищевая продукция в части её маркировки»,, ТР ТС 022/2011, 09.12.2011, Другое/ прочее весь регламент
6. Технический регламент Таможенного союза "Технический регламент на соковую продукцию из фруктов и овощей" 
, ТР ТС 023/2011, 09.12.2011, Статья 3, 4, 5, 6, 7, 8
7. Технический регламент Таможенного союза "Технический регламент на масложировую продукцию"  , ТР ТС 024/2011, 09.12.2011, Другое/ прочее весь регламент
8. Технический регламент Таможенного союза «О безопасности молока и молочной продукции» , ТР ТС 033/2013 , 09.10.2013, Другое/ прочее весь регламент  (за исключением пунктов 13, 14, 97, 98 и 115 указанного технического регламента)
9. Технический регламент Таможенного союза «О безопасности мяса и мясной продукции» ,  ТР ТС 034/2013, 09.10.2013, Другое/ прочее весь регламент  (за исключением пунктов 1, 2, 3, 4, 5, 6, 7, 8, 26, 27, 28, 29, 30, 31, 32, 33, 34, 35, 36, 37, 38, 39, 40, 41, 42, 43, 44, 45, 46, 47, 48, 53, 54 и абзаца второго пункта 99
10. Технический регламент Евразийского экономического союза  "О безопасности рыбы и рыбной продукции", ТР ЕАЭС 040/2016., 18.10.2016, Раздел IV и  V (за исключением пункта 14),  VI, VII, VIII, IX, X,  XI (за исключением пунктов 85, 86), XII
11. Технический регламент Евразийского экономического союза "О безопасности упакованной питьевой воды, включая природную минеральную воду", ТР ЕАЭС 044/2017, 23.06.2017, Раздел III, IV, V, VI, VII, X
12. «Санитарно-эпидемиологические требования к организации общественного питания населения» , СанПиН 2.3/2.4.3590-20, 27.10.2020, Раздел I, II, III, IV, V
13.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санитарно-противоэпидемиологических (профилактических) мероприятий», СанПиН 2.1.3684-21, 28.01.2021, Пункт 3-11
14.  «Гигиенические нормативы и требования к обеспечению безопасности и (или) безвредности для человека факторов среды обитания»   , СанПиН 1.2.3685-21, 28.01.2021, Раздел III
15. "Санитарно-эпидемиологические требования по профилактике инфекционных болезней" , СанПиН 3.3686-21, 28.01.2021, Пункт 16, 17, 58, 60, 61, 62, 64, 74, 75, 78, 88, 98, 101, 3360</t>
  </si>
  <si>
    <t>1. Осмотр, 29.01.2024 - 09.02.2024, 3 - дистанционные технологии не применялись
2. Истребование документов, 29.01.2024 - 09.02.2024, 3 - дистанционные технологии не применялись
3. Отбор проб (образцов), 29.01.2024 - 09.02.2024, 3 - дистанционные технологии не применялись
4. Испытание, 29.01.2024 - 09.02.2024, 3 - дистанционные технологии не применялись</t>
  </si>
  <si>
    <t>1. 403115,  ВОЛГОГРАДСКАЯ ОБЛАСТЬ , Г. УРЮПИНСК, УЛ. КИРОВА,  Д. 8Б</t>
  </si>
  <si>
    <t>34240041000107298995</t>
  </si>
  <si>
    <t xml:space="preserve">1. Юр. лицо 'СЕРГИЕНКО ИГОРЬ ВЯЧЕСЛАВОВИЧ', ИНН 344504585342, ОГРН 321508100460919, адрес 410076, Саратовская область, Г. Саратов, УЛ. им Чернышевского Н.Г., Д. Д.20, КВ.98, раб. адрес </t>
  </si>
  <si>
    <t>1. адрес Волгоградская обл, г Волгоград, пр-кт им. В.И. Ленина, 93,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Волгоградская обл, г Волгоград, пр-кт Университетский, 21,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3. адрес Волгоградская обл, г Волгоград, пр-кт Университетский, 100,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4. адрес Волгоградская обл, г Волгоград, ул им. Рокоссовского, 52,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5. адрес Волгоградская обл, г Волгоград, ул 8-й Воздушной Армии, 28а,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6. адрес Волгоградская обл, г Волгоград, пр-кт Университетский, 107,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7. адрес Волгоградская обл, г Волгоград, ул Мира, 12,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8. адрес Волгоградская обл, г Волгоград, пр-кт Университетский, 100,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9. адрес Волгоградская обл, г Волгоград, ул Историческая, 175,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10. адрес Волгоградская обл, г Волгоград, пр-кт им. В.И. Ленина, 27,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11. адрес Волгоградская обл, г Волгоград, ул Рабоче-Крестьянская, 18,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12. адрес Волгоградская обл, г Волгоград, пр-кт им. В.И. Ленина, 5,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13. адрес Волгоградская обл, г Волгоград, ул им. Богданова, 32,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14. адрес Волгоградская обл, г Волгоград, ул Новоремесленная, 14,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15. адрес Волгоградская обл, г Волжский, пл им В.И.Ленина, 2ж,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</si>
  <si>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"О санитарно-эпидемиологическом благополучии населения", , №52 -ФЗ, 30.03.1999, Статья 2, 11, 15-17, 19, 22, 24, 27, 29, 32-36
2. "О техническом регулировании" , №184-ФЗ, 27.12.2002, Другое/ прочее ст.23-27, ч.1 ст.37, ч.1,2 ст.38
3.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4. Об отходах производства и потребления, №89-ФЗ, 24.06.1998, Пункт 1, Статья 13.4
5. Об отходах производства и потребления, №89-ФЗ, 24.06.1998, Часть 1, Статья 13
6. Об отходах производства и потребления, №89-ФЗ, 24.06.1998, Часть 1,3, Статья 13.4
7. Об отходах производства и потребления, №89-ФЗ, 24.06.1998, Часть 1,2, Статья 16
8. «Об иммунопрофилактике инфекционных болезней», №157-ФЗ, 17.09.1998, Статья 11
9. «Об иммунопрофилактике инфекционных болезней», №157-ФЗ, 17.09.1998, Пункт 1, 3, Статья 12
10. «Об иммунопрофилактике инфекционных болезней», №157-ФЗ, 17.09.1998, Пункт 1, Статья 13
11. «Об иммунопрофилактике инфекционных болезней», №157-ФЗ, 17.09.1998, Пункт 2, Статья 17
12. «О безопасности упаковки» , ТР ТС 005/2011 , 16.08.2011, Статья 3,4,5,6,7,8
13. «О безопасности пищевой продукции», ТР ТС 021/2011, 09.12.2011, Другое/ прочее Технический регламент Таможенного союза ТР ТС 021/2011 (за исключением статьи 6, абзацев второго, седьмого, двенадцатого, четырнадцатого части 5 статьи 7, части 3 статьи 13, части 2 статьи18, статей30 и 40)
14. Пищевая продукция в части ее маркировки, ТР ТС 022/2011, 09.12.2011, Другое/ прочее ТР ТС 022/2011
15.  «Технический регламент на соковую продукцию из фруктов и овощей» , ТР ТС 023/2011, 09.12.2011, Статья 3, 4, 5, 6, 7 и 8
16. "Технический регламент на масложировую продукцию", ТР ТС 024/2011, 09.12.2011, Другое/ прочее ТР ТС 024/2011
17.  «Требования безопасности пищевых добавок, ароматизаторов и технологических вспомогательных средств», ТР ТС 029/2012, 20.07.2012, Другое/ прочее ТРТС 029/2012
18. "О безопасности молока и молочной продукции», ТР ТС 033/2013, 09.10.2013, Другое/ прочее за исключением пунктов 13, 14, 97, 98 и 115 указанного технического регламента
19.  "О безопасности мяса и мясной продукции", ТР ТС 034/2013, 09.10.2013, Другое/ прочее за исключением пунктов 1, 2, 3, 4, 5,  6, 7, 8, 26, 27, 28, 29, 30, 31, 32, 33, 34, 35, 36, 37, 38, 39, 40, 41, 42, 43, 44, 45, 46, 47, 48, 53, 54 и абзаца второго пункта 99 указанного технического регламента
20. «О безопасности рыбы и рыбной продукции» , ТР ЕАЭС 040/2016 , 18.10.2016, Раздел разделы IV и V (за исключением пункта 14), VI, VII, VIII, IX, X, XI (за исключением пунктов 85, 86) и XII
21. "О безопасности упакованной питьевой воды, включая природную минеральную воду», ТР ЕАЭС 044/2017, 23.06.2017, Раздел III, IV, V, VI, VII и X
22. "О применении санитарных мер в Евразийском экономическом союзе", Решение Комиссии таможенного союза №299, 28.05.2010, Другое/ прочее "Единые санитарно-эпидемиологические и гигиенические требования к продукции (товарам), подлежащей санитарно-эпидемиологическому надзору (контролю)
23. «Санитарно-эпидемиологические требования к организации общественного питания населения», СанПиН 2.3/2.4.3590-20, 27.10.2020, Пункт 2.1, 2.2, 2.3, 2.4, 2.5, 2.6, 2.7, 2.8. 2.9, 2.10, 2.11, 2.12, 2.13, 2.14, 2.15, 2.16, 2.17, 2.18, 2.19, 2.20, 2.21, 2.22, 2.23, 3.1, 3.2, 3.3, 3.4, 3.5.1, 3.5.2, 3.5.3, 3.5.4, 3.5.6, 3.5.7, 3.6.1, 3.7, 3.8, 3.9, 3.10, 3.11, 3.12, 3.13, 3.14, 4.1, 4.2, 4.3, 4.4, 4.5, 4.6, 5.1, 5.2, 6.1.1, 6.1.2, 6.1.3, 6.1.4, 6.1.5, 6.1.5.4, 7.2.1.2, 7.2.2, 7.2.3, 7.2.4, 7.2.5, 7.2.6, 7.2.7, 7.2.8, 7.2.9
24.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приложение 1
25.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Пункт п. 3-11, 128, 137, 138, 139
26. "Гигиенические нормативы и требования к обеспечению безопасности и (или) безвредности для человека факторов среды обитания", СанПин 1.2.3685-21, 28.01.2021, Раздел IX
27.  "Санитарно-эпидемиологические требования к условиям труда", СП 2.2.3670-20, 02.12.2020, Пункт 4.21, 4.42
28. "Санитарно-эпидемиологические требования по профилактике инфекционных болезней" , СанПиН 3.3686-21, 28.01.2021, Пункт 58,62,64,74,75, 88, 98, 101, 3360
29.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N 29н, 28.01.2021, Другое/ прочее приказ Минздрава России N 29н
30. "Об утверждении перечня вредных и (или) опасных производственных факторов и работ,при выполнении которых проводятся обязательные медицинские осмотры при поступлении на работу и периодические медицинские осмотры", Приказ № 988н/1420н, 31.12.2020, Другое/ прочее приказ Минтруда России, Минздрава России N 988н/1420н
31. "Об утверждении национального календаря профилактических прививок, календаря профилактических прививок по эпидемическим показаниям и порядка проведения профилактических прививок", Приказ Министерства здравоохранения РФ №1122н, 06.12.2021, Другое/ прочее Приказ Министерства здравоохранения РФ №1122н</t>
  </si>
  <si>
    <t>01.07.2024</t>
  </si>
  <si>
    <t>12.07.2024</t>
  </si>
  <si>
    <t>1. Осмотр, 01.07.2024 - 12.07.2024, 3 - дистанционные технологии не применялись
2. Истребование документов, 01.07.2024 - 12.07.2024, 3 - дистанционные технологии не применялись
3. Отбор проб (образцов), 01.07.2024 - 12.07.2024, 3 - дистанционные технологии не применялись
4. Испытание, 01.07.2024 - 12.07.2024, 3 - дистанционные технологии не применялись
5. Экспертиза, 01.07.2024 - 12.07.2024, 3 - дистанционные технологии не применялись</t>
  </si>
  <si>
    <t>1. Волгоградская обл, г Волгоград, пр-кт им. В.И. Ленина, 93
Волгоградская обл, г Волгоград, пр-кт Университетский, 21
Волгоградская обл, г Волгоград, пр-кт Университетский, 100
Волгоградская обл, г Волгоград, ул им. Рокоссовского, 52
Волгоградская обл, г Волгоград, ул 8-й Воздушной Армии, 28а
Волгоградская обл, г Волгоград, пр-кт Университетский, 107
Волгоградская обл, г Волгоград, ул Мира, 12
Волгоградская обл, г Волгоград, пр-кт Университетский, 100
Волгоградская обл, город-герой Волгоград, г Волгоград, ул Историческая, 175
Волгоградская обл, г Волгоград, пр-кт им. В.И. Ленина, 27
Волгоградская обл, г Волгоград, ул Рабоче-Крестьянская, 18
Волгоградская обл, г Волгоград, пр-кт им. В.И. Ленина, 5
Волгоградская обл, г Волгоград, ул им. Богданова, 32
Волгоградская обл, г Волгоград, ул Новоремесленная, 14
Волгоградская обл, г Волжский, пл им В.И.Ленина, 2ж</t>
  </si>
  <si>
    <t>34240041000107093608</t>
  </si>
  <si>
    <t xml:space="preserve">- В раздел «Обязательные требования» включены НПА, не входящие в перечень НПА, содержащих обязательные требования, оценка соблюдения которых осуществляется в рамках данного вида контроля (надзора) в отношении индивидуальных предпринимателей
- В раздел "Обязательные требования" включены НПА, не входящие в перечень НПА, содержащих обязательные требования, оценка соблюдения которых осуществляется в рамках данного вида контроля (надзора) </t>
  </si>
  <si>
    <t>1. адрес Волгоградская обл, г Волгоград, ул Ардатовская, 31б,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Волгоградская обл, г Волгоград, ул им. Поддубного, 13,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</si>
  <si>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"О санитарно-эпидемиологическом благополучии населения", , №52 -ФЗ, 30.03.1999, Статья 2, 11, 15-17, 19, 22, 24, 27, 29, 32-36
2.  «О техническом регулировании», № 184-ФЗ, 27.12.2002, Другое/ прочее ст.23-27,  ст.27, ч.1 ст.37, ч.1,2 ст.38
3.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4. Об отходах производства и потребления, №89-ФЗ, 24.06.1998, Пункт 1, Статья 13.4
5. Об отходах производства и потребления, №89-ФЗ, 24.06.1998, Часть 1, Статья 13
6. Об отходах производства и потребления, №89-ФЗ, 24.06.1998, Часть 1,3, Статья 13.4
7. Об отходах производства и потребления, №89-ФЗ, 24.06.1998, Часть 1,2, Статья 16
8. «Об иммунопрофилактике инфекционных болезней», №157-ФЗ, 17.09.1998, Статья 11
9. «Об иммунопрофилактике инфекционных болезней», №157-ФЗ, 17.09.1998, Пункт 1, 3, Статья 12
10. «Об иммунопрофилактике инфекционных болезней», №157-ФЗ, 17.09.1998, Пункт 1, Статья 13
11. «Об иммунопрофилактике инфекционных болезней», №157-ФЗ, 17.09.1998, Пункт 2, Статья 17
12. «О безопасности упаковки» , ТР ТС 005/2011 , 16.08.2011, Статья 3,4,5,6,7,8
13. «О безопасности пищевой продукции», ТР ТС 021/2011, 09.12.2011, Другое/ прочее Технический регламент Таможенного союза ТР ТС 021/2011 (за исключением статьи 6, абзацев второго, седьмого, двенадцатого - четырнадцатого части 5 статьи 7, части 3 статьи 13, части 2 статьи 18, статей 30 и 40)
14. Пищевая продукция в части ее маркировки, ТР ТС 022/2011, 09.12.2011, Другое/ прочее ТР ТС 022/2011
15. «Технический регламент на соковую продукцию из фруктов и овоще», ТР ТС 023/2011, 09.12.2011, Статья 3,4,5,6,7,8
16.  «Технический регламент на  масложировую продукцию» , ТР ТС 024/2011  , 09.12.2011, Другое/ прочее ТР ТС 024/2011
17.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ТР ТС 027/2012)
18. «Требования безопасности пищевых добавок, ароматизаторов и технологических вспомогательных средств», ТР ТС 029/2012, 20.07.2012, Другое/ прочее Технический регламент Таможенного союза ТР ТС 029/2012
19. "О безопасности молока и молочной продукции», ТР ТС 033/2013, 09.10.2013, Другое/ прочее за исключением пунктов 13, 14, 97, 98 и 115 указанного технического регламента
20.  "О безопасности мяса и мясной продукции", ТР ТС 034/2013, 09.10.2013, Другое/ прочее за исключением пунктов 1, 2, 3, 4, 5,  6, 7, 8, 26, 27, 28, 29, 30, 31, 32, 33, 34, 35, 36, 37, 38, 39, 40, 41, 42, 43, 44, 45, 46, 47, 48, 53, 54 и абзаца второго пункта 99 указанного технического регламента
21. «О безопасности рыбы и рыбной продукции» , ТР ЕАЭС 040/2016 , 18.10.2016, Раздел разделы IV и V (за исключением пункта 14), VI, VII, VIII, IX, X, XI (за исключением пунктов 85, 86) и XII
22. "О безопасности упакованной питьевой воды, включая природную минеральную воду», ТР ЕАЭС 044/2017, 23.06.2017, Раздел III, IV, V, VI, VII и X
23. "О применении санитарных мер в Евразийском экономическом союзе", Решение Комиссии таможенного союза №299, 28.05.2010, Другое/ прочее "Единые санитарно-эпидемиологические и гигиенические требования к продукции (товарам), подлежащей санитарно-эпидемиологическому надзору (контролю)
24. «Санитарно-эпидемиологические требования к организации общественного питания населения», СанПиН 2.3/2.4.3590-20, 27.10.2020, Пункт 2.1, 2.2, 2.3, 2.4, 2.5, 2.6, 2.7, 2.8. 2.9, 2.10, 2.11, 2.12, 2.13, 2.14, 2.15, 2.16, 2.17, 2.18, 2.19, 2.20, 2.21, 2.22, 2.23, 3.1, 3.2, 3.3, 3.4, 3.5.1, 3.5.2, 3.5.3, 3.5.4, 3.5.6, 3.5.7, 3.6.1, 3.7, 3.8, 3.9, 3.10, 3.11, 3.12, 3.13, 3.14, 4.1, 4.2, 4.3, 4.4, 4.5, 4.6, 5.1, 5.2, 6.1.1, 6.1.2, 6.1.3, 6.1.4, 6.1.5, 6.1.5.4, 7.2.1.2, 7.2.2, 7.2.3, 7.2.4, 7.2.5, 7.2.6, 7.2.7, 7.2.8, 7.2.9
25.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приложение 1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Пункт п. 3-11, 128, 137, 138, 139
27. "Гигиенические нормативы и требования к обеспечению безопасности и (или) безвредности для человека факторов среды обитания", СанПин 1.2.3685-21, 28.01.2021, Раздел IX
28.  "Санитарно-эпидемиологические требования к условиям труда", СП 2.2.3670-20, 02.12.2020, Пункт 4.21, 4.42
29. "Санитарно-эпидемиологические требования по профилактике инфекционных болезней" , СанПиН 3.3686-21, 28.01.2021, Пункт 58,62,64,74,75, 88, 98, 101, 3360
30.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N 29н, 28.01.2021, Другое/ прочее приказ Минздрава России N 29н
31. "Об утверждении перечня вредных и (или) опасных производственных факторов и работ,при выполнении которых проводятся обязательные медицинские осмотры при поступлении на работу и периодические медицинские осмотры", Приказ № 988н/1420н, 31.12.2020, Другое/ прочее приказ Минтруда России, Минздрава России N 988н/1420н
32. "Об утверждении национального календаря профилактических прививок, календаря профилактических прививок по эпидемическим показаниям и порядка проведения профилактических прививок", Приказ Министерства здравоохранения РФ №1122н, 06.12.2021, Другое/ прочее Приказ Министерства здравоохранения РФ №1122н</t>
  </si>
  <si>
    <t>12.08.2024</t>
  </si>
  <si>
    <t>23.08.2024</t>
  </si>
  <si>
    <t>1. Осмотр, 12.08.2024 - 23.08.2024, 3 - дистанционные технологии не применялись
2. Истребование документов, 12.08.2024 - 23.08.2024, 3 - дистанционные технологии не применялись
3. Отбор проб (образцов), 12.08.2024 - 23.08.2024, 3 - дистанционные технологии не применялись
4. Испытание, 12.08.2024 - 23.08.2024, 3 - дистанционные технологии не применялись
5. Экспертиза, 12.08.2024 - 23.08.2024, 3 - дистанционные технологии не применялись</t>
  </si>
  <si>
    <t>1. Волгоградская обл, г Волгоград, ул Ардатовская, 31б
Волгоградская обл, г Волгоград, ул им. Поддубного, 13</t>
  </si>
  <si>
    <t>34240041000107097582</t>
  </si>
  <si>
    <t>- В раздел «Обязательные требования» включены НПА, не входящие в перечень НПА, содержащих обязательные требования, оценка соблюдения которых осуществляется в рамках данного вида контроля (надзора)</t>
  </si>
  <si>
    <t>1. адрес Волгоградская обл, г Волгоград, ул Качинцев, 87/4,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Волгоградская обл, г Волгоград, ул 50 лет Октября, 1а,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3. адрес Волгоградская обл, г Волгоград, ул Рабоче-Крестьянская, 9/1,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4. адрес Волгоградская обл, г Волгоград, пр-кт Университетский, 62д,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5. адрес Волгоградская обл, г Волгоград, пр-кт им. В.И. Ленина, 67к,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6. адрес Волгоградская обл, г Волгоград, ул им. Германа Титова, 43а,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7. адрес Волгоградская обл, г Волгоград, ул Пролетарская, 18,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8. адрес Волгоградская обл, г Волгоград, ул им. Рокоссовского, 58б,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9. адрес Волгоградская обл, г Волгоград, ул 51-й Гвардейской, 9б,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10. адрес Волгоградская обл, г Волгоград, пр-кт Университетский, 26б/1,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11. адрес Волгоградская обл, г Волгоград, ул Ополченская, 1/1,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12. адрес Волгоградская обл, г Волжский, ул Мира, 93г,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13. адрес Волгоградская обл, г Волжский, ул Александрова, 18а,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14. адрес Волгоградская обл, г Волжский, ул Пионерская, 38а/2,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15. адрес Волгоградская обл, г Волжский, ул Кирова, 19г,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16. адрес Волгоградская обл, г Волжский, ул Мира, 42г,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17. адрес Волгоградская обл, г Волжский, пр-кт им Ленина, 46/1,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18. адрес Волгоградская обл, г Волжский, пр-кт им Ленина, 93а,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</si>
  <si>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"О санитарно-эпидемиологическом благополучии населения", , №52 -ФЗ, 30.03.1999, Статья 2, 11, 15-17, 19, 22, 24, 27, 29, 32-36
2.  «О техническом регулировании», № 184-ФЗ, 27.12.2002, Другое/ прочее ст.23-27,  ст.27, ч.1 ст.37, ч.1,2 ст.38
3.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4. Об отходах производства и потребления, №89-ФЗ, 24.06.1998, Пункт 1, Статья 13.4
5. Об отходах производства и потребления, №89-ФЗ, 24.06.1998, Часть 1, Статья 13
6. Об отходах производства и потребления, №89-ФЗ, 24.06.1998, Часть 1,3, Статья 13.4
7. Об отходах производства и потребления, №89-ФЗ, 24.06.1998, Часть 1,2, Статья 16
8. «Об иммунопрофилактике инфекционных болезней», №157-ФЗ, 17.09.1998, Статья 11
9. «Об иммунопрофилактике инфекционных болезней», №157-ФЗ, 17.09.1998, Пункт 1, 3, Статья 12
10. «Об иммунопрофилактике инфекционных болезней», №157-ФЗ, 17.09.1998, Пункт 1, Статья 13
11. «Об иммунопрофилактике инфекционных болезней», №157-ФЗ, 17.09.1998, Пункт 2, Статья 17
12. «О безопасности упаковки» , ТР ТС 005/2011 , 16.08.2011, Статья 3,4,5,6,7,8
13. «О безопасности пищевой продукции», ТР ТС 021/2011, 09.12.2011, Другое/ прочее Технический регламент Таможенного союза ТР ТС 021/2011 (за исключением статьи 6, абзацев второго, седьмого, двенадцатого - четырнадцатого части 5 статьи 7, части 3 статьи 13, части 2 статьи 18, статей 30 и 40)
14. Пищевая продукция в части ее маркировки, ТР ТС 022/2011, 09.12.2011, Другое/ прочее ТР ТС 022/2011
15.  «Технический регламент на соковую продукцию из фруктов и овощей» , ТР ТС 023/2011, 09.12.2011, Статья 3, 4, 5, 6, 7 и 8
16. "Технический регламент на масложировую продукцию", ТР ТС 024/2011, 09.12.2011, Другое/ прочее ТР ТС 024/2011
17.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ТР ТС 027/2012)
18.  «Требования безопасности пищевых добавок, ароматизаторов и технологических вспомогательных средств», ТР ТС 029/2012, 20.07.2012, Другое/ прочее ТРТС 029/2012
19. "О безопасности молока и молочной продукции», ТР ТС 033/2013, 09.10.2013, Другое/ прочее за исключением пунктов 13, 14, 97, 98 и 115 указанного технического регламента
20.  "О безопасности мяса и мясной продукции", ТР ТС 034/2013, 09.10.2013, Другое/ прочее за исключением пунктов 1, 2, 3, 4, 5,  6, 7, 8, 26, 27, 28, 29, 30, 31, 32, 33, 34, 35, 36, 37, 38, 39, 40, 41, 42, 43, 44, 45, 46, 47, 48, 53, 54 и абзаца второго пункта 99 указанного технического регламента
21.  «О безопасности рыбы и рыбной продукции» , ТР ЕАЭС 040/2016 , 18.10.2016, Другое/ прочее разделы IV и V (за исключением пункта 14), VI, VII, VIII, IX, X, XI (за исключением пунктов 85, 86) и XII
22. "О безопасности упакованной питьевой воды, включая природную минеральную воду», ТР ЕАЭС 044/2017, 23.06.2017, Раздел III, IV, V, VI, VII и X
23. "О применении санитарных мер в Евразийском экономическом союзе", Решение Комиссии таможенного союза №299, 28.05.2010, Другое/ прочее "Единые санитарно-эпидемиологические и гигиенические требования к продукции (товарам), подлежащей санитарно-эпидемиологическому надзору (контролю)
24. «Санитарно-эпидемиологические требования к организации общественного питания населения», СанПиН 2.3/2.4.3590-20, 27.10.2020, Пункт 2.1, 2.2, 2.3, 2.4, 2.5, 2.6, 2.7, 2.8. 2.9, 2.10, 2.11, 2.12, 2.13, 2.14, 2.15, 2.16, 2.17, 2.18, 2.19, 2.20, 2.21, 2.22, 2.23, 3.1, 3.2, 3.3, 3.4, 3.5.1, 3.5.2, 3.5.3, 3.5.4, 3.5.6, 3.5.7, 3.6.1, 3.7, 3.8, 3.9, 3.10, 3.11, 3.12, 3.13, 3.14, 4.1, 4.2, 4.3, 4.4, 4.5, 4.6, 5.1, 5.2, 6.1.1, 6.1.2, 6.1.3, 6.1.4, 6.1.5, 6.1.5.4, 7.2.1.2, 7.2.2, 7.2.3, 7.2.4, 7.2.5, 7.2.6, 7.2.7, 7.2.8, 7.2.9
25.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Пункт п. 3-11, 128, 137, 138, 139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приложение 1
27. "Гигиенические нормативы и требования к обеспечению безопасности и (или) безвредности для человека факторов среды обитания", СанПин 1.2.3685-21, 28.01.2021, Раздел IX
28.  "Санитарно-эпидемиологические требования к условиям труда", СП 2.2.3670-20, 02.12.2020, Пункт 4.21, 4.42
29. "Санитарно-эпидемиологические требования по профилактике инфекционных болезней" , СанПиН 3.3686-21, 28.01.2021, Пункт 58,62,64,74,75, 88, 98, 101, 3360
30.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N 29н, 28.01.2021, Другое/ прочее приказ Минздрава России N 29н
31. "Об утверждении перечня вредных и (или) опасных производственных факторов и работ,при выполнении которых проводятся обязательные медицинские осмотры при поступлении на работу и периодические медицинские осмотры", Приказ № 988н/1420н, 31.12.2020, Другое/ прочее приказ Минтруда России, Минздрава России N 988н/1420н
32. "Об утверждении национального календаря профилактических прививок, календаря профилактических прививок по эпидемическим показаниям и порядка проведения профилактических прививок", Приказ Министерства здравоохранения РФ №1122н, 06.12.2021, Другое/ прочее Приказ Министерства здравоохранения РФ №1122н</t>
  </si>
  <si>
    <t>1. Осмотр, 03.06.2024 - 17.06.2024, 3 - дистанционные технологии не применялись
2. Истребование документов, 03.06.2024 - 17.06.2024, 3 - дистанционные технологии не применялись
3. Отбор проб (образцов), 03.06.2024 - 17.06.2024, 3 - дистанционные технологии не применялись
4. Испытание, 03.06.2024 - 17.06.2024, 3 - дистанционные технологии не применялись
5. Экспертиза, 03.06.2024 - 17.06.2024, 3 - дистанционные технологии не применялись</t>
  </si>
  <si>
    <t>1. Волгоградская обл, г Волгоград, ул Качинцев, 87/4
Волгоградская обл, г Волгоград, ул 50 лет Октября, 1а
Волгоградская обл, г Волгоград, ул Рабоче-Крестьянская, 9/1
Волгоградская обл, г Волгоград, пр-кт Университетский, 62д
Волгоградская обл, г Волгоград, пр-кт им. В.И. Ленина, 67к
Волгоградская обл, г Волгоград, ул им. Германа Титова, 43а
Волгоградская обл, г Волгоград, ул Пролетарская, 18
Волгоградская обл, г Волгоград, ул им. Рокоссовского, 58б
Волгоградская обл, г Волгоград, ул 51-й Гвардейской, 9б
Волгоградская обл, г Волгоград, пр-кт Университетский, 26б/1
Волгоградская обл, г Волгоград, ул Ополченская, 1/1
Волгоградская обл, г Волжский, ул Мира, 93г
Волгоградская обл, г Волжский, ул Александрова, 18а
Волгоградская обл, г Волжский, ул Пионерская, 38а/2
Волгоградская обл, г Волжский, ул Кирова, 19г
Волгоградская обл, г Волжский, ул Мира, 42г
Волгоградская обл, г Волжский, пр-кт им Ленина, 46/1
Волгоградская обл, г Волжский, пр-кт им Ленина, 93а</t>
  </si>
  <si>
    <t>34240041000107103088</t>
  </si>
  <si>
    <t>- В раздел «Обязательные требования» включены структурные единицы НПА, не входящие в перечень НПА, содержащих обязательные требования, оценка соблюдения которых осуществляется в рамках данного вида контроля (надзора), в том числе для предпринимателей</t>
  </si>
  <si>
    <t xml:space="preserve">1. Юр. лицо 'ОБЩЕСТВО С ОГРАНИЧЕННОЙ ОТВЕТСТВЕННОСТЬЮ "СИСТЕМА ПБО"', ИНН 7710044140, ОГРН 1027700251754, адрес 115054, Г.Москва, УЛ. ВАЛОВАЯ, Д. Д. 26, , раб. адрес 77, Г.Москва, </t>
  </si>
  <si>
    <t>1. адрес Волгоградская обл, г Волгоград, ул Моздокская, 15а,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2. адрес обл Волгоградская, г Волгоград, ул Рабоче-Крестьянская, 10,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3. адрес обл Волгоградская, г Волгоград, ул им. Пархоменко, 57к,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4. адрес Волгоградская обл, город-герой Волгоград, г Волгоград, ул им. Землячки, 110Б,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5. адрес Волгоградская обл, город-герой Волгоград, г Волгоград, ул Историческая, 154,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6. адрес Волгоградская обл, город-герой Волгоград, г Волгоград, б-р 30-летия Победы, 21к,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7. адрес Волгоградская обл, город-герой Волгоград, г Волгоград, б-р им. Энгельса, 20б,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8. адрес Волгоградская обл, город-герой Волгоград, г Волгоград, пр-кт Университетский, 107,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9. адрес Волгоградская обл, город-герой Волгоград, г Волгоград, ул им. Курчатова, 9а,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10. адрес обл Волгоградская, г Волгоград, пр-кт им. В.И. Ленина, 111д,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
11. адрес обл Волгоградская, г Волжский, ул Мира, 53е, тип 'Деятельность и действия', 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подвид 'Деятельность ресторанов, кафе, баров, закусочных, столовых, в том числе столовых при предприятиях и учреждениях, поставка продукции общественного питания', 'высокий риск'</t>
  </si>
  <si>
    <t>1. "О санитарно-эпидемиологическом благополучии населения", , №52 -ФЗ, 30.03.1999, Статья 2, 11, 15-17, 19, 22, 24, 27, 29, 32-36
2.  «О техническом регулировании», № 184-ФЗ, 27.12.2002, Другое/ прочее ст.23-27,  ст.27, ч.1 ст.37, ч.1,2 ст.38
3.   "О качестве и безопасности пищевых продуктов", № 29-ФЗ, 02.01.2000, Другое/ прочее п.1-3 ст.3, п.1,2 ст.5, п.1, 3 ст.9, ст. 12, ст.15, ст.16, ст.17, ст.18, ст.19, ст.20, п.1, 3 ст. 21, ст.22, ст.23, ст.24, п.1, 3.1, 5 ст.25.1, ст.25.2, ст.25.3, ст.25.4, ст.25.5, ст.25.6
4. Об отходах производства и потребления, №89-ФЗ, 24.06.1998, Пункт 1, Статья 13.4
5. Об отходах производства и потребления, №89-ФЗ, 24.06.1998, Часть 1, Статья 13
6. Об отходах производства и потребления, №89-ФЗ, 24.06.1998, Часть 1,3, Статья 13.4
7. Об отходах производства и потребления, №89-ФЗ, 24.06.1998, Часть 1,2, Статья 16
8. «Об иммунопрофилактике инфекционных болезней», №157-ФЗ, 17.09.1998, Статья 11
9. «Об иммунопрофилактике инфекционных болезней», №157-ФЗ, 17.09.1998, Пункт 1, 3, Статья 12
10. «Об иммунопрофилактике инфекционных болезней», №157-ФЗ, 17.09.1998, Пункт 1, Статья 13
11. «Об иммунопрофилактике инфекционных болезней», №157-ФЗ, 17.09.1998, Пункт 2, Статья 17
12. «О безопасности упаковки» , ТР ТС 005/2011 , 16.08.2011, Статья 3,4,5,6,7,8
13. «О безопасности пищевой продукции», ТР ТС 021/2011, 09.12.2011, Другое/ прочее Технический регламент Таможенного союза ТР ТС 021/2011 (за исключением статьи 6, абзацев второго, седьмого, двенадцатого, четырнадцатого части 5 статьи 7, части 3 статьи 13, части 2 статьи18, статей30 и 40)
14. Пищевая продукция в части ее маркировки, ТР ТС 022/2011, 09.12.2011, Другое/ прочее ТР ТС 022/2011
15.  «Технический регламент на соковую продукцию из фруктов и овощей» , ТР ТС 023/2011, 09.12.2011, Статья 3, 4, 5, 6, 7 и 8
16.  «Технический регламент на  масложировую продукцию» , ТР ТС 024/2011  , 09.12.2011, Другое/ прочее ТР ТС 024/2011
17. «О безопасности отдельных видов специализированной пищевой продукции, в том числе диетического лечебного и диетического профилактического питания», ТР ТС 027/2012, 15.06.2012, Другое/ прочее ТР ТС 027/2012)
18. «Требования безопасности пищевых добавок, ароматизаторов и технологических вспомогательных средств», ТР ТС 029/2012, 20.07.2012, Другое/ прочее Технический регламент Таможенного союза ТР ТС 029/2012
19. "О безопасности молока и молочной продукции», ТР ТС 033/2013, 09.10.2013, Другое/ прочее за исключением пунктов 13, 14, 97, 98 и 115 указанного технического регламента
20.  "О безопасности мяса и мясной продукции", ТР ТС 034/2013, 09.10.2013, Другое/ прочее за исключением пунктов 1, 2, 3, 4, 5,  6, 7, 8, 26, 27, 28, 29, 30, 31, 32, 33, 34, 35, 36, 37, 38, 39, 40, 41, 42, 43, 44, 45, 46, 47, 48, 53, 54 и абзаца второго пункта 99 указанного технического регламента
21. «О безопасности рыбы и рыбной продукции» , ТР ЕАЭС 040/2016 , 18.10.2016, Раздел разделы IV и V (за исключением пункта 14), VI, VII, VIII, IX, X, XI (за исключением пунктов 85, 86) и XII
22. "О безопасности упакованной питьевой воды, включая природную минеральную воду», ТР ЕАЭС 044/2017, 23.06.2017, Раздел III, IV, V, VI, VII и X
23. "О применении санитарных мер в Евразийском экономическом союзе", Решение Комиссии таможенного союза №299, 28.05.2010, Другое/ прочее "Единые санитарно-эпидемиологические и гигиенические требования к продукции (товарам), подлежащей санитарно-эпидемиологическому надзору (контролю)
24. «Санитарно-эпидемиологические требования к организации общественного питания населения», СанПиН 2.3/2.4.3590-20, 27.10.2020, Пункт 2.1, 2.2, 2.3, 2.4, 2.5, 2.6, 2.7, 2.8. 2.9, 2.10, 2.11, 2.12, 2.13, 2.14, 2.15, 2.16, 2.17, 2.18, 2.19, 2.20, 2.21, 2.22, 2.23, 3.1, 3.2, 3.3, 3.4, 3.5.1, 3.5.2, 3.5.3, 3.5.4, 3.5.6, 3.5.7, 3.6.1, 3.7, 3.8, 3.9, 3.10, 3.11, 3.12, 3.13, 3.14, 4.1, 4.2, 4.3, 4.4, 4.5, 4.6, 5.1, 5.2, 6.1.1, 6.1.2, 6.1.3, 6.1.4, 6.1.5, 6.1.5.4, 7.2.1.2, 7.2.2, 7.2.3, 7.2.4, 7.2.5, 7.2.6, 7.2.7, 7.2.8, 7.2.9
25.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Пункт п. 3-11, 128, 137, 138, 139
26.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 СанПиН 2.1.3684-21, 28.01.2021, Другое/ прочее приложение 1
27. "Гигиенические нормативы и требования к обеспечению безопасности и (или) безвредности для человека факторов среды обитания", СанПин 1.2.3685-21, 28.01.2021, Раздел IX
28.  "Санитарно-эпидемиологические требования к условиям труда", СП 2.2.3670-20, 02.12.2020, Пункт 4.21, 4.42
29. "Санитарно-эпидемиологические требования по профилактике инфекционных болезней" , СанПиН 3.3686-21, 28.01.2021, Пункт 58,62,64,74,75, 88, 98, 101, 3360
30.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Приказ Минздрава России  N 29н, 28.01.2021, Другое/ прочее приказ Минздрава России N 29н
31. "Об утверждении перечня вредных и (или) опасных производственных факторов и работ,при выполнении которых проводятся обязательные медицинские осмотры при поступлении на работу и периодические медицинские осмотры", Приказ № 988н/1420н, 31.12.2020, Другое/ прочее приказ Минтруда России, Минздрава России N 988н/1420н
32. "Об утверждении национального календаря профилактических прививок, календаря профилактических прививок по эпидемическим показаниям и порядка проведения профилактических прививок", Приказ Министерства здравоохранения РФ №1122н, 06.12.2021, Другое/ прочее Приказ Министерства здравоохранения РФ №1122н</t>
  </si>
  <si>
    <t>1. Осмотр, 22.01.2024 - 02.02.2024, 3 - дистанционные технологии не применялись
2. Истребование документов, 22.01.2024 - 02.02.2024, 3 - дистанционные технологии не применялись
3. Отбор проб (образцов), 22.01.2024 - 02.02.2024, 3 - дистанционные технологии не применялись
4. Испытание, 22.01.2024 - 02.02.2024, 3 - дистанционные технологии не применялись
5. Экспертиза, 22.01.2024 - 02.02.2024, 3 - дистанционные технологии не применялись</t>
  </si>
  <si>
    <t>1. Волгоградская обл, город-герой Волгоград, г Волгоград, ул Моздокская, 15а
обл Волгоградская, г Волгоград, ул Рабоче-Крестьянская, 10
обл Волгоградская, г Волгоград, ул им. Пархоменко, 57к
Волгоградская обл, город-герой Волгоград, г Волгоград, ул им. Землячки, 110Б
Волгоградская обл, город-герой Волгоград, г Волгоград, ул Историческая, 154
Волгоградская обл, город-герой Волгоград, г Волгоград, б-р 30-летия Победы, 21к
Волгоградская обл, город-герой Волгоград, г Волгоград, б-р им. Энгельса, 20б
Волгоградская обл, город-герой Волгоград, г Волгоград, пр-кт Университетский, 107
Волгоградская обл, город-герой Волгоград, г Волгоград, ул им. Курчатова, 9а
обл Волгоградская, г Волгоград, пр-кт им. В.И. Ленина, 111д
обл Волгоградская, г Волжский, ул Мира, 53е</t>
  </si>
  <si>
    <t>34240041000107104280</t>
  </si>
  <si>
    <t xml:space="preserve">1. ИП ГРИЕВ ИВАН ВЛАДИМИРОВИЧ, ИНН 343526531356, ОГРН 321344300048560, </t>
  </si>
  <si>
    <t xml:space="preserve">1. ИП ВАСИЛЕЦ АНДРЕЙ БОРИСОВИЧ, ИНН 342400055918, ОГРН 304345634400179, </t>
  </si>
  <si>
    <t>1. ИП Батракова Ольга Валентиновна, ИНН 344402051969, ОГРН 304344435000201,</t>
  </si>
  <si>
    <t>1. ИП Солодова Марина Юрьевна, ИНН 342400000644, ОГРН 304345634900082,</t>
  </si>
  <si>
    <t>1. ИП Ткаченко Галина Викторовна, ИНН 340600015980, ОГРН 304345735000126,</t>
  </si>
  <si>
    <t xml:space="preserve">1. ИП ПОБЕДАШ АЛЕКСЕЙ АЛЕКСАНДРОВИЧ, ИНН 342000047214, ОГРН 320344300070340, </t>
  </si>
  <si>
    <t>1. ИП Позднышев Сергей Николаевич, ИНН 342000842371, ОГРН 315345700004530,</t>
  </si>
  <si>
    <t xml:space="preserve">1. ИП ЦАП НАТАЛЬЯ ИВАНОВНА, ИНН 701740035800, ОГРН 321703100004241,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</si>
</sst>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5">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xf numFmtId="0" fontId="1"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4" fillId="4" borderId="3" xfId="0" applyFont="1" applyFill="1" applyBorder="1" applyAlignment="1">
      <alignment wrapText="1"/>
    </xf>
    <xf numFmtId="0" fontId="1" fillId="0" borderId="0" xfId="0" applyFont="1" applyAlignment="1">
      <alignment vertical="top" wrapText="1"/>
    </xf>
    <xf numFmtId="0" fontId="4" fillId="0" borderId="0" xfId="0" applyFont="1"/>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3"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xf>
    <xf numFmtId="49" fontId="0" fillId="0" borderId="9" xfId="0" applyNumberFormat="1" applyBorder="1" applyAlignment="1">
      <alignment wrapText="1"/>
    </xf>
    <xf numFmtId="49" fontId="7" fillId="0" borderId="9" xfId="0" applyNumberFormat="1" applyFont="1" applyBorder="1" applyAlignment="1">
      <alignment wrapText="1"/>
    </xf>
    <xf numFmtId="49" fontId="0" fillId="0" borderId="9" xfId="0" applyNumberFormat="1" applyBorder="1" applyAlignment="1">
      <alignment wrapText="1"/>
    </xf>
    <xf numFmtId="49" fontId="0" fillId="0" borderId="11" xfId="0" applyNumberFormat="1" applyBorder="1" applyAlignment="1">
      <alignment wrapText="1"/>
    </xf>
    <xf numFmtId="0" fontId="0" fillId="0" borderId="9" xfId="0" applyBorder="1" applyAlignment="1">
      <alignment wrapText="1"/>
    </xf>
    <xf numFmtId="49" fontId="0" fillId="0" borderId="0" xfId="0" applyNumberFormat="1"/>
    <xf numFmtId="49" fontId="0" fillId="0" borderId="0" xfId="0" applyNumberFormat="1" applyAlignment="1">
      <alignment wrapText="1"/>
    </xf>
    <xf numFmtId="49" fontId="0" fillId="0" borderId="9" xfId="0" applyNumberFormat="1" applyBorder="1" applyAlignment="1">
      <alignment wrapText="1"/>
    </xf>
    <xf numFmtId="49" fontId="0" fillId="0" borderId="10" xfId="0" applyNumberFormat="1" applyBorder="1" applyAlignment="1">
      <alignment wrapText="1"/>
    </xf>
    <xf numFmtId="0" fontId="0" fillId="0" borderId="9" xfId="0" applyBorder="1" applyAlignment="1">
      <alignment wrapText="1"/>
    </xf>
    <xf numFmtId="0" fontId="1" fillId="6" borderId="1" xfId="0" applyFont="1" applyFill="1" applyBorder="1" applyAlignment="1">
      <alignment horizontal="center" vertical="center" textRotation="90" wrapText="1"/>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0" borderId="7" xfId="0" applyFont="1" applyBorder="1" applyAlignment="1">
      <alignment horizontal="center" vertical="center" wrapText="1"/>
    </xf>
    <xf numFmtId="0" fontId="3" fillId="4" borderId="1" xfId="0" applyFont="1" applyFill="1" applyBorder="1" applyAlignment="1">
      <alignment vertical="center" wrapText="1"/>
    </xf>
    <xf numFmtId="0" fontId="4" fillId="0" borderId="0" xfId="0" applyFont="1" applyBorder="1" applyAlignment="1">
      <alignment horizontal="center" wrapText="1"/>
    </xf>
    <xf numFmtId="0" fontId="0" fillId="3" borderId="4" xfId="0" applyFill="1" applyBorder="1" applyAlignment="1">
      <alignment horizontal="center" vertical="center" wrapText="1"/>
    </xf>
    <xf numFmtId="0" fontId="5" fillId="6" borderId="5" xfId="0" applyFont="1" applyFill="1" applyBorder="1" applyAlignment="1">
      <alignment horizontal="center" vertical="top"/>
    </xf>
    <xf numFmtId="0" fontId="1" fillId="6" borderId="1"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20"/>
  <sheetViews>
    <sheetView tabSelected="1" topLeftCell="A16" zoomScaleNormal="100" workbookViewId="0">
      <selection activeCell="B74" sqref="B74:N74"/>
    </sheetView>
  </sheetViews>
  <sheetFormatPr defaultColWidth="8.42578125" defaultRowHeight="15" x14ac:dyDescent="0.25"/>
  <cols>
    <col min="1" max="1" width="4.85546875" customWidth="1" collapsed="1"/>
    <col min="2" max="2" width="15.85546875" customWidth="1" collapsed="1"/>
    <col min="3" max="3" width="8.85546875" customWidth="1" collapsed="1"/>
    <col min="4" max="4" width="17.85546875" customWidth="1" collapsed="1"/>
    <col min="5" max="6" width="15.85546875" customWidth="1" collapsed="1"/>
    <col min="7" max="7" width="8.85546875" customWidth="1" collapsed="1"/>
    <col min="8" max="8" width="15.85546875" customWidth="1" collapsed="1"/>
    <col min="9" max="10" width="12" customWidth="1" collapsed="1"/>
    <col min="11" max="12" width="8.85546875" customWidth="1" collapsed="1"/>
    <col min="13" max="13" width="12.42578125" customWidth="1" collapsed="1"/>
    <col min="14" max="14" width="8.85546875" customWidth="1" collapsed="1"/>
    <col min="15" max="15" width="11.5703125" customWidth="1" collapsed="1"/>
    <col min="16" max="17" width="14.85546875" customWidth="1" collapsed="1"/>
    <col min="18" max="18" width="16.85546875" customWidth="1" collapsed="1"/>
    <col min="19" max="19" width="14.85546875" customWidth="1" collapsed="1"/>
    <col min="20" max="20" width="10.7109375" customWidth="1" collapsed="1"/>
    <col min="23" max="23" width="15.85546875" customWidth="1" collapsed="1"/>
    <col min="24" max="24" width="19" customWidth="1" collapsed="1"/>
    <col min="25" max="27" width="13.140625" customWidth="1" collapsed="1"/>
    <col min="28" max="28" width="28.140625" customWidth="1" collapsed="1"/>
    <col min="29" max="29" width="13" customWidth="1" collapsed="1"/>
    <col min="30" max="30" width="32" customWidth="1" collapsed="1"/>
    <col min="31" max="31" width="22.140625" customWidth="1" collapsed="1"/>
    <col min="32" max="32" width="21.42578125" customWidth="1" collapsed="1"/>
    <col min="33" max="33" width="23.42578125" customWidth="1" collapsed="1"/>
    <col min="34" max="34" width="9.5703125" customWidth="1" collapsed="1"/>
    <col min="41" max="41" width="18.28515625" customWidth="1" collapsed="1"/>
    <col min="42" max="42" width="16.42578125" customWidth="1" collapsed="1"/>
    <col min="43" max="43" width="21" customWidth="1" collapsed="1"/>
    <col min="44" max="44" width="13.28515625" customWidth="1" collapsed="1"/>
    <col min="50" max="50" width="16.140625" customWidth="1" collapsed="1"/>
  </cols>
  <sheetData>
    <row r="1" spans="2:52" ht="12" customHeight="1" x14ac:dyDescent="0.25">
      <c r="U1" s="1"/>
      <c r="V1" s="1"/>
      <c r="W1" s="1"/>
      <c r="AB1" s="2"/>
      <c r="AC1" s="2"/>
      <c r="AD1" s="2"/>
      <c r="AH1" s="3" t="s">
        <v>0</v>
      </c>
      <c r="AI1" s="4"/>
      <c r="AJ1" s="5" t="s">
        <v>1</v>
      </c>
      <c r="AR1" s="6"/>
    </row>
    <row r="2" spans="2:52" ht="14.25" customHeight="1" x14ac:dyDescent="0.25">
      <c r="T2" s="1"/>
      <c r="U2" s="1"/>
      <c r="V2" s="1"/>
      <c r="W2" s="1"/>
      <c r="X2" s="2"/>
      <c r="Y2" s="2"/>
      <c r="Z2" s="2"/>
      <c r="AA2" s="2"/>
      <c r="AB2" s="2"/>
      <c r="AC2" s="2"/>
      <c r="AD2" s="2"/>
      <c r="AH2" s="3"/>
      <c r="AI2" s="7"/>
      <c r="AJ2" s="5" t="s">
        <v>2</v>
      </c>
    </row>
    <row r="3" spans="2:52" ht="15.75" x14ac:dyDescent="0.25">
      <c r="B3" s="8" t="s">
        <v>3</v>
      </c>
      <c r="C3" s="8"/>
      <c r="D3" s="9" t="s">
        <v>94</v>
      </c>
      <c r="T3" s="1"/>
      <c r="U3" s="1"/>
      <c r="V3" s="1"/>
      <c r="W3" s="1"/>
      <c r="X3" s="2"/>
      <c r="Y3" s="2"/>
      <c r="Z3" s="2"/>
      <c r="AA3" s="2"/>
      <c r="AB3" s="2"/>
      <c r="AC3" s="2"/>
      <c r="AD3" s="2"/>
      <c r="AH3" s="3"/>
      <c r="AI3" s="10"/>
      <c r="AJ3" s="5" t="s">
        <v>4</v>
      </c>
    </row>
    <row r="4" spans="2:52" ht="30.75" customHeight="1" x14ac:dyDescent="0.25">
      <c r="B4" s="8" t="s">
        <v>5</v>
      </c>
      <c r="C4" s="8"/>
      <c r="D4" s="40" t="s">
        <v>95</v>
      </c>
      <c r="E4" s="40"/>
      <c r="F4" s="40"/>
      <c r="G4" s="40"/>
      <c r="H4" s="40"/>
      <c r="I4" s="40"/>
      <c r="J4" s="40"/>
      <c r="K4" s="40"/>
      <c r="L4" s="40"/>
      <c r="M4" s="40"/>
      <c r="N4" s="40"/>
      <c r="X4" s="2"/>
      <c r="Y4" s="2"/>
      <c r="Z4" s="2"/>
      <c r="AA4" s="2"/>
      <c r="AB4" s="2"/>
      <c r="AC4" s="2"/>
      <c r="AD4" s="2"/>
      <c r="AH4" s="5"/>
    </row>
    <row r="5" spans="2:52" ht="15.75" x14ac:dyDescent="0.25">
      <c r="B5" s="8" t="s">
        <v>6</v>
      </c>
      <c r="C5" s="8"/>
      <c r="D5" s="11" t="s">
        <v>96</v>
      </c>
      <c r="X5" s="2"/>
      <c r="Y5" s="2"/>
      <c r="Z5" s="2"/>
      <c r="AA5" s="2"/>
      <c r="AB5" s="2"/>
      <c r="AC5" s="2"/>
      <c r="AD5" s="2"/>
    </row>
    <row r="6" spans="2:52" ht="15.75" x14ac:dyDescent="0.25">
      <c r="B6" s="8" t="s">
        <v>7</v>
      </c>
      <c r="C6" s="8"/>
      <c r="D6" s="11" t="s">
        <v>97</v>
      </c>
      <c r="AB6" s="12"/>
      <c r="AC6" s="12"/>
      <c r="AD6" s="12"/>
    </row>
    <row r="7" spans="2:52" ht="15.75" x14ac:dyDescent="0.25">
      <c r="O7" s="41" t="s">
        <v>8</v>
      </c>
      <c r="P7" s="41"/>
      <c r="AB7" s="12"/>
      <c r="AC7" s="12"/>
      <c r="AD7" s="12"/>
    </row>
    <row r="8" spans="2:52" ht="15.75" x14ac:dyDescent="0.25">
      <c r="D8" s="41" t="s">
        <v>9</v>
      </c>
      <c r="E8" s="41"/>
      <c r="F8" s="41" t="s">
        <v>98</v>
      </c>
      <c r="G8" s="41"/>
      <c r="H8" s="41"/>
      <c r="I8" s="41"/>
      <c r="J8" s="41"/>
      <c r="K8" s="41"/>
      <c r="L8" s="41"/>
      <c r="M8" s="41"/>
      <c r="N8" s="41"/>
      <c r="O8" s="41"/>
      <c r="P8" s="41"/>
      <c r="Q8" s="41"/>
      <c r="R8" s="41"/>
      <c r="S8" s="41"/>
      <c r="T8" s="41"/>
      <c r="U8" s="41"/>
      <c r="V8" s="41"/>
      <c r="W8" s="41"/>
      <c r="X8" s="41"/>
      <c r="Y8" s="13"/>
      <c r="Z8" s="13"/>
      <c r="AA8" s="13"/>
      <c r="AB8" s="13"/>
      <c r="AC8" s="13"/>
      <c r="AD8" s="13"/>
    </row>
    <row r="9" spans="2:52" ht="33" customHeight="1" x14ac:dyDescent="0.25">
      <c r="D9" s="42" t="s">
        <v>99</v>
      </c>
      <c r="E9" s="42"/>
      <c r="F9" s="42"/>
      <c r="G9" s="42"/>
      <c r="H9" s="42"/>
      <c r="I9" s="42"/>
      <c r="J9" s="42"/>
      <c r="K9" s="42"/>
      <c r="L9" s="42"/>
      <c r="M9" s="42"/>
      <c r="N9" s="42"/>
      <c r="O9" s="42"/>
      <c r="P9" s="42"/>
      <c r="Q9" s="42"/>
      <c r="R9" s="42"/>
      <c r="S9" s="42"/>
      <c r="T9" s="42"/>
      <c r="U9" s="42"/>
      <c r="V9" s="42"/>
      <c r="W9" s="42"/>
      <c r="X9" s="42"/>
    </row>
    <row r="10" spans="2:52" x14ac:dyDescent="0.25">
      <c r="D10" s="43" t="s">
        <v>10</v>
      </c>
      <c r="E10" s="43"/>
      <c r="F10" s="43"/>
      <c r="G10" s="43"/>
      <c r="H10" s="43"/>
      <c r="I10" s="43"/>
      <c r="J10" s="43"/>
      <c r="K10" s="43"/>
      <c r="L10" s="43"/>
      <c r="M10" s="43"/>
      <c r="N10" s="43"/>
      <c r="O10" s="43"/>
      <c r="P10" s="43"/>
      <c r="Q10" s="43"/>
      <c r="R10" s="43"/>
      <c r="S10" s="43"/>
      <c r="T10" s="43"/>
      <c r="U10" s="43"/>
      <c r="V10" s="43"/>
      <c r="W10" s="43"/>
      <c r="X10" s="43"/>
    </row>
    <row r="13" spans="2:52" ht="15.75" x14ac:dyDescent="0.25">
      <c r="Q13" s="14" t="s">
        <v>11</v>
      </c>
    </row>
    <row r="14" spans="2:52" ht="15.75" x14ac:dyDescent="0.25">
      <c r="I14" s="15"/>
      <c r="O14" s="15"/>
      <c r="Q14" s="15"/>
      <c r="S14" s="15"/>
      <c r="T14" s="15"/>
      <c r="U14" s="15"/>
      <c r="V14" s="15"/>
      <c r="W14" s="16" t="s">
        <v>12</v>
      </c>
      <c r="X14" s="17" t="s">
        <v>100</v>
      </c>
    </row>
    <row r="16" spans="2:52" ht="74.25" customHeight="1" x14ac:dyDescent="0.25">
      <c r="B16" s="44" t="s">
        <v>13</v>
      </c>
      <c r="C16" s="44"/>
      <c r="D16" s="44"/>
      <c r="E16" s="44"/>
      <c r="F16" s="44"/>
      <c r="G16" s="44"/>
      <c r="H16" s="44"/>
      <c r="I16" s="44"/>
      <c r="J16" s="44"/>
      <c r="K16" s="44"/>
      <c r="L16" s="44"/>
      <c r="M16" s="44"/>
      <c r="N16" s="44"/>
      <c r="O16" s="36" t="s">
        <v>14</v>
      </c>
      <c r="P16" s="44" t="s">
        <v>15</v>
      </c>
      <c r="Q16" s="44"/>
      <c r="R16" s="44"/>
      <c r="S16" s="44"/>
      <c r="T16" s="44"/>
      <c r="U16" s="44"/>
      <c r="V16" s="44"/>
      <c r="W16" s="44"/>
      <c r="X16" s="44"/>
      <c r="Y16" s="44" t="s">
        <v>16</v>
      </c>
      <c r="Z16" s="44"/>
      <c r="AA16" s="44"/>
      <c r="AB16" s="44"/>
      <c r="AC16" s="36" t="s">
        <v>17</v>
      </c>
      <c r="AD16" s="37" t="s">
        <v>18</v>
      </c>
      <c r="AE16" s="37"/>
      <c r="AF16" s="37"/>
      <c r="AG16" s="37"/>
      <c r="AH16" s="37"/>
      <c r="AI16" s="37"/>
      <c r="AJ16" s="37"/>
      <c r="AK16" s="37"/>
      <c r="AL16" s="36" t="s">
        <v>19</v>
      </c>
      <c r="AM16" s="36" t="s">
        <v>20</v>
      </c>
      <c r="AN16" s="38" t="s">
        <v>21</v>
      </c>
      <c r="AO16" s="38"/>
      <c r="AP16" s="38"/>
      <c r="AQ16" s="36" t="s">
        <v>22</v>
      </c>
      <c r="AR16" s="36" t="s">
        <v>23</v>
      </c>
      <c r="AS16" s="39" t="s">
        <v>24</v>
      </c>
      <c r="AT16" s="39"/>
      <c r="AU16" s="39"/>
      <c r="AV16" s="39"/>
      <c r="AW16" s="36" t="s">
        <v>25</v>
      </c>
      <c r="AX16" s="36" t="s">
        <v>26</v>
      </c>
      <c r="AY16" s="36" t="s">
        <v>27</v>
      </c>
      <c r="AZ16" s="36" t="s">
        <v>28</v>
      </c>
    </row>
    <row r="17" spans="2:52" ht="225" customHeight="1" x14ac:dyDescent="0.25">
      <c r="B17" s="19" t="s">
        <v>29</v>
      </c>
      <c r="C17" s="19" t="s">
        <v>30</v>
      </c>
      <c r="D17" s="19" t="s">
        <v>31</v>
      </c>
      <c r="E17" s="19" t="s">
        <v>32</v>
      </c>
      <c r="F17" s="18" t="s">
        <v>33</v>
      </c>
      <c r="G17" s="18" t="s">
        <v>34</v>
      </c>
      <c r="H17" s="18" t="s">
        <v>35</v>
      </c>
      <c r="I17" s="18" t="s">
        <v>36</v>
      </c>
      <c r="J17" s="18" t="s">
        <v>37</v>
      </c>
      <c r="K17" s="18" t="s">
        <v>38</v>
      </c>
      <c r="L17" s="18" t="s">
        <v>39</v>
      </c>
      <c r="M17" s="20" t="s">
        <v>40</v>
      </c>
      <c r="N17" s="20" t="s">
        <v>41</v>
      </c>
      <c r="O17" s="36"/>
      <c r="P17" s="18" t="s">
        <v>42</v>
      </c>
      <c r="Q17" s="18" t="s">
        <v>43</v>
      </c>
      <c r="R17" s="18" t="s">
        <v>44</v>
      </c>
      <c r="S17" s="20" t="s">
        <v>45</v>
      </c>
      <c r="T17" s="18" t="s">
        <v>46</v>
      </c>
      <c r="U17" s="18" t="s">
        <v>47</v>
      </c>
      <c r="V17" s="18" t="s">
        <v>48</v>
      </c>
      <c r="W17" s="21" t="s">
        <v>49</v>
      </c>
      <c r="X17" s="21" t="s">
        <v>50</v>
      </c>
      <c r="Y17" s="18" t="s">
        <v>51</v>
      </c>
      <c r="Z17" s="21" t="s">
        <v>52</v>
      </c>
      <c r="AA17" s="18" t="s">
        <v>53</v>
      </c>
      <c r="AB17" s="18" t="s">
        <v>54</v>
      </c>
      <c r="AC17" s="36"/>
      <c r="AD17" s="18" t="s">
        <v>18</v>
      </c>
      <c r="AE17" s="18" t="s">
        <v>55</v>
      </c>
      <c r="AF17" s="18" t="s">
        <v>56</v>
      </c>
      <c r="AG17" s="18" t="s">
        <v>57</v>
      </c>
      <c r="AH17" s="18" t="s">
        <v>58</v>
      </c>
      <c r="AI17" s="18" t="s">
        <v>59</v>
      </c>
      <c r="AJ17" s="18" t="s">
        <v>60</v>
      </c>
      <c r="AK17" s="18" t="s">
        <v>61</v>
      </c>
      <c r="AL17" s="36"/>
      <c r="AM17" s="36"/>
      <c r="AN17" s="20" t="s">
        <v>62</v>
      </c>
      <c r="AO17" s="18" t="s">
        <v>63</v>
      </c>
      <c r="AP17" s="18" t="s">
        <v>64</v>
      </c>
      <c r="AQ17" s="36"/>
      <c r="AR17" s="36"/>
      <c r="AS17" s="22" t="s">
        <v>65</v>
      </c>
      <c r="AT17" s="22" t="s">
        <v>66</v>
      </c>
      <c r="AU17" s="22" t="s">
        <v>67</v>
      </c>
      <c r="AV17" s="23" t="s">
        <v>68</v>
      </c>
      <c r="AW17" s="36"/>
      <c r="AX17" s="36"/>
      <c r="AY17" s="36"/>
      <c r="AZ17" s="36"/>
    </row>
    <row r="18" spans="2:52" x14ac:dyDescent="0.25">
      <c r="B18" s="24">
        <v>1</v>
      </c>
      <c r="C18" s="24" t="s">
        <v>69</v>
      </c>
      <c r="D18" s="24" t="s">
        <v>70</v>
      </c>
      <c r="E18" s="24" t="s">
        <v>71</v>
      </c>
      <c r="F18" s="24" t="s">
        <v>72</v>
      </c>
      <c r="G18" s="24" t="s">
        <v>73</v>
      </c>
      <c r="H18" s="24" t="s">
        <v>74</v>
      </c>
      <c r="I18" s="24" t="s">
        <v>75</v>
      </c>
      <c r="J18" s="24" t="s">
        <v>76</v>
      </c>
      <c r="K18" s="24" t="s">
        <v>77</v>
      </c>
      <c r="L18" s="24" t="s">
        <v>78</v>
      </c>
      <c r="M18" s="24" t="s">
        <v>79</v>
      </c>
      <c r="N18" s="24" t="s">
        <v>80</v>
      </c>
      <c r="O18" s="24" t="s">
        <v>81</v>
      </c>
      <c r="P18" s="24">
        <v>15</v>
      </c>
      <c r="Q18" s="24">
        <v>16</v>
      </c>
      <c r="R18" s="24">
        <v>17</v>
      </c>
      <c r="S18" s="24">
        <v>18</v>
      </c>
      <c r="T18" s="24" t="s">
        <v>82</v>
      </c>
      <c r="U18" s="24" t="s">
        <v>83</v>
      </c>
      <c r="V18" s="24" t="s">
        <v>84</v>
      </c>
      <c r="W18" s="24" t="s">
        <v>85</v>
      </c>
      <c r="X18" s="24" t="s">
        <v>86</v>
      </c>
      <c r="Y18" s="24" t="s">
        <v>87</v>
      </c>
      <c r="Z18" s="24" t="s">
        <v>88</v>
      </c>
      <c r="AA18" s="24" t="s">
        <v>89</v>
      </c>
      <c r="AB18" s="24" t="s">
        <v>90</v>
      </c>
      <c r="AC18" s="24" t="s">
        <v>91</v>
      </c>
      <c r="AD18" s="24" t="s">
        <v>92</v>
      </c>
      <c r="AE18" s="24">
        <v>30</v>
      </c>
      <c r="AF18" s="24">
        <v>31</v>
      </c>
      <c r="AG18" s="24">
        <v>32</v>
      </c>
      <c r="AH18" s="24" t="s">
        <v>93</v>
      </c>
      <c r="AI18" s="24">
        <v>34</v>
      </c>
      <c r="AJ18" s="24">
        <v>35</v>
      </c>
      <c r="AK18" s="24">
        <v>36</v>
      </c>
      <c r="AL18" s="24">
        <v>37</v>
      </c>
      <c r="AM18" s="24">
        <v>38</v>
      </c>
      <c r="AN18" s="24">
        <v>39</v>
      </c>
      <c r="AO18" s="24">
        <v>40</v>
      </c>
      <c r="AP18" s="24">
        <v>41</v>
      </c>
      <c r="AQ18" s="24">
        <v>42</v>
      </c>
      <c r="AR18" s="24">
        <v>43</v>
      </c>
      <c r="AS18" s="24">
        <v>44</v>
      </c>
      <c r="AT18" s="24">
        <v>45</v>
      </c>
      <c r="AU18" s="24">
        <v>46</v>
      </c>
      <c r="AV18" s="24">
        <v>47</v>
      </c>
      <c r="AW18" s="24">
        <v>48</v>
      </c>
      <c r="AX18" s="25">
        <v>49</v>
      </c>
      <c r="AY18" s="24">
        <v>50</v>
      </c>
      <c r="AZ18" s="25">
        <v>51</v>
      </c>
    </row>
    <row r="19" spans="2:52" ht="41.45" customHeight="1" x14ac:dyDescent="0.25">
      <c r="B19" s="33" t="s">
        <v>101</v>
      </c>
      <c r="C19" s="33" t="s">
        <v>102</v>
      </c>
      <c r="D19" s="33"/>
      <c r="E19" s="33"/>
      <c r="F19" s="33"/>
      <c r="G19" s="33"/>
      <c r="H19" s="33"/>
      <c r="I19" s="33"/>
      <c r="J19" s="33"/>
      <c r="K19" s="33"/>
      <c r="L19" s="33"/>
      <c r="M19" s="33"/>
      <c r="N19" s="33"/>
      <c r="O19" s="27" t="s">
        <v>103</v>
      </c>
      <c r="P19" s="33" t="s">
        <v>104</v>
      </c>
      <c r="Q19" s="33" t="s">
        <v>102</v>
      </c>
      <c r="R19" s="33"/>
      <c r="S19" s="33"/>
      <c r="T19" s="33"/>
      <c r="U19" s="33"/>
      <c r="V19" s="33"/>
      <c r="W19" s="33"/>
      <c r="X19" s="33"/>
      <c r="Y19" s="34" t="s">
        <v>105</v>
      </c>
      <c r="Z19" s="34" t="s">
        <v>102</v>
      </c>
      <c r="AA19" s="34"/>
      <c r="AB19" s="34"/>
      <c r="AC19" s="29"/>
      <c r="AD19" s="29" t="s">
        <v>106</v>
      </c>
      <c r="AE19" s="29"/>
      <c r="AF19" s="28" t="s">
        <v>102</v>
      </c>
      <c r="AG19" s="26"/>
      <c r="AH19" s="29" t="s">
        <v>102</v>
      </c>
      <c r="AI19" s="26"/>
      <c r="AJ19" s="28" t="s">
        <v>102</v>
      </c>
      <c r="AK19" s="26"/>
      <c r="AL19" s="30" t="s">
        <v>107</v>
      </c>
      <c r="AM19" s="30" t="s">
        <v>108</v>
      </c>
      <c r="AN19" s="30" t="s">
        <v>109</v>
      </c>
      <c r="AO19" s="30"/>
      <c r="AP19" s="30"/>
      <c r="AQ19" s="30" t="s">
        <v>110</v>
      </c>
      <c r="AR19" s="30"/>
      <c r="AS19" s="35" t="s">
        <v>111</v>
      </c>
      <c r="AT19" s="35"/>
      <c r="AU19" s="35"/>
      <c r="AV19" s="35"/>
      <c r="AW19" s="30" t="s">
        <v>112</v>
      </c>
      <c r="AX19" s="30" t="s">
        <v>113</v>
      </c>
      <c r="AY19" s="30" t="s">
        <v>114</v>
      </c>
      <c r="AZ19" s="30"/>
    </row>
    <row r="20" spans="2:52" ht="45" customHeight="1" x14ac:dyDescent="0.25">
      <c r="B20" s="33" t="s">
        <v>115</v>
      </c>
      <c r="C20" s="33" t="s">
        <v>102</v>
      </c>
      <c r="D20" s="33"/>
      <c r="E20" s="33"/>
      <c r="F20" s="33"/>
      <c r="G20" s="33"/>
      <c r="H20" s="33"/>
      <c r="I20" s="33"/>
      <c r="J20" s="33"/>
      <c r="K20" s="33"/>
      <c r="L20" s="33"/>
      <c r="M20" s="33"/>
      <c r="N20" s="33"/>
      <c r="O20" s="27" t="s">
        <v>103</v>
      </c>
      <c r="P20" s="33" t="s">
        <v>116</v>
      </c>
      <c r="Q20" s="33" t="s">
        <v>102</v>
      </c>
      <c r="R20" s="33"/>
      <c r="S20" s="33"/>
      <c r="T20" s="33"/>
      <c r="U20" s="33"/>
      <c r="V20" s="33"/>
      <c r="W20" s="33"/>
      <c r="X20" s="33"/>
      <c r="Y20" s="34" t="s">
        <v>105</v>
      </c>
      <c r="Z20" s="34" t="s">
        <v>102</v>
      </c>
      <c r="AA20" s="34"/>
      <c r="AB20" s="34"/>
      <c r="AC20" s="29"/>
      <c r="AD20" s="29" t="s">
        <v>106</v>
      </c>
      <c r="AE20" s="29"/>
      <c r="AF20" s="28" t="s">
        <v>102</v>
      </c>
      <c r="AG20" s="26"/>
      <c r="AH20" s="29" t="s">
        <v>102</v>
      </c>
      <c r="AI20" s="26"/>
      <c r="AJ20" s="28" t="s">
        <v>102</v>
      </c>
      <c r="AK20" s="26"/>
      <c r="AL20" s="30" t="s">
        <v>107</v>
      </c>
      <c r="AM20" s="30" t="s">
        <v>108</v>
      </c>
      <c r="AN20" s="30" t="s">
        <v>109</v>
      </c>
      <c r="AO20" s="30"/>
      <c r="AP20" s="30"/>
      <c r="AQ20" s="30" t="s">
        <v>110</v>
      </c>
      <c r="AR20" s="30"/>
      <c r="AS20" s="35" t="s">
        <v>111</v>
      </c>
      <c r="AT20" s="35"/>
      <c r="AU20" s="35"/>
      <c r="AV20" s="35"/>
      <c r="AW20" s="30" t="s">
        <v>112</v>
      </c>
      <c r="AX20" s="30" t="s">
        <v>113</v>
      </c>
      <c r="AY20" s="30" t="s">
        <v>117</v>
      </c>
      <c r="AZ20" s="30"/>
    </row>
    <row r="21" spans="2:52" ht="45" customHeight="1" x14ac:dyDescent="0.25">
      <c r="B21" s="33" t="s">
        <v>118</v>
      </c>
      <c r="C21" s="33" t="s">
        <v>102</v>
      </c>
      <c r="D21" s="33"/>
      <c r="E21" s="33"/>
      <c r="F21" s="33"/>
      <c r="G21" s="33"/>
      <c r="H21" s="33"/>
      <c r="I21" s="33"/>
      <c r="J21" s="33"/>
      <c r="K21" s="33"/>
      <c r="L21" s="33"/>
      <c r="M21" s="33"/>
      <c r="N21" s="33"/>
      <c r="O21" s="27" t="s">
        <v>103</v>
      </c>
      <c r="P21" s="33" t="s">
        <v>119</v>
      </c>
      <c r="Q21" s="33" t="s">
        <v>102</v>
      </c>
      <c r="R21" s="33"/>
      <c r="S21" s="33"/>
      <c r="T21" s="33"/>
      <c r="U21" s="33"/>
      <c r="V21" s="33"/>
      <c r="W21" s="33"/>
      <c r="X21" s="33"/>
      <c r="Y21" s="34" t="s">
        <v>120</v>
      </c>
      <c r="Z21" s="34" t="s">
        <v>102</v>
      </c>
      <c r="AA21" s="34"/>
      <c r="AB21" s="34"/>
      <c r="AC21" s="29"/>
      <c r="AD21" s="29" t="s">
        <v>106</v>
      </c>
      <c r="AE21" s="29"/>
      <c r="AF21" s="28" t="s">
        <v>102</v>
      </c>
      <c r="AG21" s="26"/>
      <c r="AH21" s="29" t="s">
        <v>102</v>
      </c>
      <c r="AI21" s="26"/>
      <c r="AJ21" s="28" t="s">
        <v>102</v>
      </c>
      <c r="AK21" s="26"/>
      <c r="AL21" s="30" t="s">
        <v>121</v>
      </c>
      <c r="AM21" s="30" t="s">
        <v>107</v>
      </c>
      <c r="AN21" s="30" t="s">
        <v>109</v>
      </c>
      <c r="AO21" s="30"/>
      <c r="AP21" s="30" t="s">
        <v>122</v>
      </c>
      <c r="AQ21" s="30" t="s">
        <v>123</v>
      </c>
      <c r="AR21" s="30"/>
      <c r="AS21" s="35" t="s">
        <v>124</v>
      </c>
      <c r="AT21" s="35"/>
      <c r="AU21" s="35"/>
      <c r="AV21" s="35"/>
      <c r="AW21" s="30" t="s">
        <v>125</v>
      </c>
      <c r="AX21" s="30" t="s">
        <v>113</v>
      </c>
      <c r="AY21" s="30" t="s">
        <v>126</v>
      </c>
      <c r="AZ21" s="30"/>
    </row>
    <row r="22" spans="2:52" ht="45" customHeight="1" x14ac:dyDescent="0.25">
      <c r="B22" s="33" t="s">
        <v>127</v>
      </c>
      <c r="C22" s="33" t="s">
        <v>102</v>
      </c>
      <c r="D22" s="33"/>
      <c r="E22" s="33"/>
      <c r="F22" s="33"/>
      <c r="G22" s="33"/>
      <c r="H22" s="33"/>
      <c r="I22" s="33"/>
      <c r="J22" s="33"/>
      <c r="K22" s="33"/>
      <c r="L22" s="33"/>
      <c r="M22" s="33"/>
      <c r="N22" s="33"/>
      <c r="O22" s="27" t="s">
        <v>103</v>
      </c>
      <c r="P22" s="33" t="s">
        <v>128</v>
      </c>
      <c r="Q22" s="33" t="s">
        <v>102</v>
      </c>
      <c r="R22" s="33"/>
      <c r="S22" s="33"/>
      <c r="T22" s="33"/>
      <c r="U22" s="33"/>
      <c r="V22" s="33"/>
      <c r="W22" s="33"/>
      <c r="X22" s="33"/>
      <c r="Y22" s="34" t="s">
        <v>129</v>
      </c>
      <c r="Z22" s="34" t="s">
        <v>102</v>
      </c>
      <c r="AA22" s="34"/>
      <c r="AB22" s="34"/>
      <c r="AC22" s="29"/>
      <c r="AD22" s="29" t="s">
        <v>130</v>
      </c>
      <c r="AE22" s="29"/>
      <c r="AF22" s="28" t="s">
        <v>102</v>
      </c>
      <c r="AG22" s="26"/>
      <c r="AH22" s="29" t="s">
        <v>102</v>
      </c>
      <c r="AI22" s="26"/>
      <c r="AJ22" s="28" t="s">
        <v>102</v>
      </c>
      <c r="AK22" s="26"/>
      <c r="AL22" s="30" t="s">
        <v>131</v>
      </c>
      <c r="AM22" s="30" t="s">
        <v>132</v>
      </c>
      <c r="AN22" s="30" t="s">
        <v>109</v>
      </c>
      <c r="AO22" s="30"/>
      <c r="AP22" s="30"/>
      <c r="AQ22" s="30" t="s">
        <v>110</v>
      </c>
      <c r="AR22" s="30"/>
      <c r="AS22" s="35" t="s">
        <v>133</v>
      </c>
      <c r="AT22" s="35"/>
      <c r="AU22" s="35"/>
      <c r="AV22" s="35"/>
      <c r="AW22" s="30" t="s">
        <v>112</v>
      </c>
      <c r="AX22" s="30" t="s">
        <v>113</v>
      </c>
      <c r="AY22" s="30" t="s">
        <v>134</v>
      </c>
      <c r="AZ22" s="30" t="s">
        <v>135</v>
      </c>
    </row>
    <row r="23" spans="2:52" ht="45" customHeight="1" x14ac:dyDescent="0.25">
      <c r="B23" s="33" t="s">
        <v>136</v>
      </c>
      <c r="C23" s="33" t="s">
        <v>102</v>
      </c>
      <c r="D23" s="33"/>
      <c r="E23" s="33"/>
      <c r="F23" s="33"/>
      <c r="G23" s="33"/>
      <c r="H23" s="33"/>
      <c r="I23" s="33"/>
      <c r="J23" s="33"/>
      <c r="K23" s="33"/>
      <c r="L23" s="33"/>
      <c r="M23" s="33"/>
      <c r="N23" s="33"/>
      <c r="O23" s="27" t="s">
        <v>103</v>
      </c>
      <c r="P23" s="33" t="s">
        <v>137</v>
      </c>
      <c r="Q23" s="33" t="s">
        <v>102</v>
      </c>
      <c r="R23" s="33"/>
      <c r="S23" s="33"/>
      <c r="T23" s="33"/>
      <c r="U23" s="33"/>
      <c r="V23" s="33"/>
      <c r="W23" s="33"/>
      <c r="X23" s="33"/>
      <c r="Y23" s="34" t="s">
        <v>138</v>
      </c>
      <c r="Z23" s="34" t="s">
        <v>102</v>
      </c>
      <c r="AA23" s="34"/>
      <c r="AB23" s="34"/>
      <c r="AC23" s="29"/>
      <c r="AD23" s="29" t="s">
        <v>106</v>
      </c>
      <c r="AE23" s="29"/>
      <c r="AF23" s="28" t="s">
        <v>102</v>
      </c>
      <c r="AG23" s="26"/>
      <c r="AH23" s="29" t="s">
        <v>102</v>
      </c>
      <c r="AI23" s="26"/>
      <c r="AJ23" s="28" t="s">
        <v>102</v>
      </c>
      <c r="AK23" s="26"/>
      <c r="AL23" s="30" t="s">
        <v>139</v>
      </c>
      <c r="AM23" s="30" t="s">
        <v>140</v>
      </c>
      <c r="AN23" s="30" t="s">
        <v>109</v>
      </c>
      <c r="AO23" s="30" t="s">
        <v>109</v>
      </c>
      <c r="AP23" s="30"/>
      <c r="AQ23" s="30" t="s">
        <v>123</v>
      </c>
      <c r="AR23" s="30"/>
      <c r="AS23" s="35" t="s">
        <v>141</v>
      </c>
      <c r="AT23" s="35"/>
      <c r="AU23" s="35"/>
      <c r="AV23" s="35"/>
      <c r="AW23" s="30" t="s">
        <v>142</v>
      </c>
      <c r="AX23" s="30" t="s">
        <v>113</v>
      </c>
      <c r="AY23" s="30" t="s">
        <v>143</v>
      </c>
      <c r="AZ23" s="30"/>
    </row>
    <row r="24" spans="2:52" ht="45" customHeight="1" x14ac:dyDescent="0.25">
      <c r="B24" s="33" t="s">
        <v>144</v>
      </c>
      <c r="C24" s="33" t="s">
        <v>102</v>
      </c>
      <c r="D24" s="33"/>
      <c r="E24" s="33"/>
      <c r="F24" s="33"/>
      <c r="G24" s="33"/>
      <c r="H24" s="33"/>
      <c r="I24" s="33"/>
      <c r="J24" s="33"/>
      <c r="K24" s="33"/>
      <c r="L24" s="33"/>
      <c r="M24" s="33"/>
      <c r="N24" s="33"/>
      <c r="O24" s="27" t="s">
        <v>103</v>
      </c>
      <c r="P24" s="33" t="s">
        <v>145</v>
      </c>
      <c r="Q24" s="33" t="s">
        <v>146</v>
      </c>
      <c r="R24" s="33"/>
      <c r="S24" s="33"/>
      <c r="T24" s="33"/>
      <c r="U24" s="33"/>
      <c r="V24" s="33"/>
      <c r="W24" s="33"/>
      <c r="X24" s="33"/>
      <c r="Y24" s="34" t="s">
        <v>147</v>
      </c>
      <c r="Z24" s="34" t="s">
        <v>102</v>
      </c>
      <c r="AA24" s="34"/>
      <c r="AB24" s="34"/>
      <c r="AC24" s="29" t="s">
        <v>102</v>
      </c>
      <c r="AD24" s="29" t="s">
        <v>106</v>
      </c>
      <c r="AE24" s="29"/>
      <c r="AF24" s="28" t="s">
        <v>102</v>
      </c>
      <c r="AG24" s="26"/>
      <c r="AH24" s="29" t="s">
        <v>102</v>
      </c>
      <c r="AI24" s="26"/>
      <c r="AJ24" s="28" t="s">
        <v>102</v>
      </c>
      <c r="AK24" s="26"/>
      <c r="AL24" s="30" t="s">
        <v>148</v>
      </c>
      <c r="AM24" s="30" t="s">
        <v>149</v>
      </c>
      <c r="AN24" s="30" t="s">
        <v>109</v>
      </c>
      <c r="AO24" s="30" t="s">
        <v>109</v>
      </c>
      <c r="AP24" s="30"/>
      <c r="AQ24" s="30" t="s">
        <v>123</v>
      </c>
      <c r="AR24" s="30"/>
      <c r="AS24" s="35" t="s">
        <v>150</v>
      </c>
      <c r="AT24" s="35"/>
      <c r="AU24" s="35"/>
      <c r="AV24" s="35"/>
      <c r="AW24" s="30" t="s">
        <v>151</v>
      </c>
      <c r="AX24" s="30" t="s">
        <v>113</v>
      </c>
      <c r="AY24" s="30" t="s">
        <v>152</v>
      </c>
      <c r="AZ24" s="30"/>
    </row>
    <row r="25" spans="2:52" ht="45" customHeight="1" x14ac:dyDescent="0.25">
      <c r="B25" s="33" t="s">
        <v>153</v>
      </c>
      <c r="C25" s="33" t="s">
        <v>102</v>
      </c>
      <c r="D25" s="33"/>
      <c r="E25" s="33"/>
      <c r="F25" s="33"/>
      <c r="G25" s="33"/>
      <c r="H25" s="33"/>
      <c r="I25" s="33"/>
      <c r="J25" s="33"/>
      <c r="K25" s="33"/>
      <c r="L25" s="33"/>
      <c r="M25" s="33"/>
      <c r="N25" s="33"/>
      <c r="O25" s="27" t="s">
        <v>103</v>
      </c>
      <c r="P25" s="33" t="s">
        <v>154</v>
      </c>
      <c r="Q25" s="33" t="s">
        <v>102</v>
      </c>
      <c r="R25" s="33"/>
      <c r="S25" s="33"/>
      <c r="T25" s="33"/>
      <c r="U25" s="33"/>
      <c r="V25" s="33"/>
      <c r="W25" s="33"/>
      <c r="X25" s="33"/>
      <c r="Y25" s="34" t="s">
        <v>155</v>
      </c>
      <c r="Z25" s="34" t="s">
        <v>102</v>
      </c>
      <c r="AA25" s="34"/>
      <c r="AB25" s="34"/>
      <c r="AC25" s="29"/>
      <c r="AD25" s="29" t="s">
        <v>106</v>
      </c>
      <c r="AE25" s="29"/>
      <c r="AF25" s="28" t="s">
        <v>102</v>
      </c>
      <c r="AG25" s="26"/>
      <c r="AH25" s="29" t="s">
        <v>102</v>
      </c>
      <c r="AI25" s="26"/>
      <c r="AJ25" s="28" t="s">
        <v>102</v>
      </c>
      <c r="AK25" s="26"/>
      <c r="AL25" s="30" t="s">
        <v>156</v>
      </c>
      <c r="AM25" s="30" t="s">
        <v>157</v>
      </c>
      <c r="AN25" s="30" t="s">
        <v>109</v>
      </c>
      <c r="AO25" s="30"/>
      <c r="AP25" s="30" t="s">
        <v>122</v>
      </c>
      <c r="AQ25" s="30" t="s">
        <v>123</v>
      </c>
      <c r="AR25" s="30"/>
      <c r="AS25" s="35" t="s">
        <v>158</v>
      </c>
      <c r="AT25" s="35"/>
      <c r="AU25" s="35"/>
      <c r="AV25" s="35"/>
      <c r="AW25" s="30" t="s">
        <v>159</v>
      </c>
      <c r="AX25" s="30" t="s">
        <v>113</v>
      </c>
      <c r="AY25" s="30" t="s">
        <v>160</v>
      </c>
      <c r="AZ25" s="30"/>
    </row>
    <row r="26" spans="2:52" ht="45" customHeight="1" x14ac:dyDescent="0.25">
      <c r="B26" s="33" t="s">
        <v>161</v>
      </c>
      <c r="C26" s="33" t="s">
        <v>102</v>
      </c>
      <c r="D26" s="33"/>
      <c r="E26" s="33"/>
      <c r="F26" s="33"/>
      <c r="G26" s="33"/>
      <c r="H26" s="33"/>
      <c r="I26" s="33"/>
      <c r="J26" s="33"/>
      <c r="K26" s="33"/>
      <c r="L26" s="33"/>
      <c r="M26" s="33"/>
      <c r="N26" s="33"/>
      <c r="O26" s="27" t="s">
        <v>103</v>
      </c>
      <c r="P26" s="33" t="s">
        <v>162</v>
      </c>
      <c r="Q26" s="33" t="s">
        <v>102</v>
      </c>
      <c r="R26" s="33"/>
      <c r="S26" s="33"/>
      <c r="T26" s="33"/>
      <c r="U26" s="33"/>
      <c r="V26" s="33"/>
      <c r="W26" s="33"/>
      <c r="X26" s="33"/>
      <c r="Y26" s="34" t="s">
        <v>163</v>
      </c>
      <c r="Z26" s="34" t="s">
        <v>102</v>
      </c>
      <c r="AA26" s="34"/>
      <c r="AB26" s="34"/>
      <c r="AC26" s="29" t="s">
        <v>102</v>
      </c>
      <c r="AD26" s="29" t="s">
        <v>106</v>
      </c>
      <c r="AE26" s="29"/>
      <c r="AF26" s="28" t="s">
        <v>102</v>
      </c>
      <c r="AG26" s="26"/>
      <c r="AH26" s="29" t="s">
        <v>102</v>
      </c>
      <c r="AI26" s="26"/>
      <c r="AJ26" s="28" t="s">
        <v>102</v>
      </c>
      <c r="AK26" s="26"/>
      <c r="AL26" s="30" t="s">
        <v>164</v>
      </c>
      <c r="AM26" s="30" t="s">
        <v>165</v>
      </c>
      <c r="AN26" s="30" t="s">
        <v>109</v>
      </c>
      <c r="AO26" s="30" t="s">
        <v>109</v>
      </c>
      <c r="AP26" s="30"/>
      <c r="AQ26" s="30" t="s">
        <v>123</v>
      </c>
      <c r="AR26" s="30"/>
      <c r="AS26" s="35" t="s">
        <v>166</v>
      </c>
      <c r="AT26" s="35"/>
      <c r="AU26" s="35"/>
      <c r="AV26" s="35"/>
      <c r="AW26" s="30" t="s">
        <v>167</v>
      </c>
      <c r="AX26" s="30" t="s">
        <v>113</v>
      </c>
      <c r="AY26" s="30" t="s">
        <v>168</v>
      </c>
      <c r="AZ26" s="30"/>
    </row>
    <row r="27" spans="2:52" ht="45" customHeight="1" x14ac:dyDescent="0.25">
      <c r="B27" s="33" t="s">
        <v>169</v>
      </c>
      <c r="C27" s="33" t="s">
        <v>102</v>
      </c>
      <c r="D27" s="33"/>
      <c r="E27" s="33"/>
      <c r="F27" s="33"/>
      <c r="G27" s="33"/>
      <c r="H27" s="33"/>
      <c r="I27" s="33"/>
      <c r="J27" s="33"/>
      <c r="K27" s="33"/>
      <c r="L27" s="33"/>
      <c r="M27" s="33"/>
      <c r="N27" s="33"/>
      <c r="O27" s="27" t="s">
        <v>103</v>
      </c>
      <c r="P27" s="33" t="s">
        <v>170</v>
      </c>
      <c r="Q27" s="33" t="s">
        <v>102</v>
      </c>
      <c r="R27" s="33"/>
      <c r="S27" s="33"/>
      <c r="T27" s="33"/>
      <c r="U27" s="33"/>
      <c r="V27" s="33"/>
      <c r="W27" s="33"/>
      <c r="X27" s="33"/>
      <c r="Y27" s="34" t="s">
        <v>171</v>
      </c>
      <c r="Z27" s="34" t="s">
        <v>102</v>
      </c>
      <c r="AA27" s="34"/>
      <c r="AB27" s="34"/>
      <c r="AC27" s="29"/>
      <c r="AD27" s="29" t="s">
        <v>106</v>
      </c>
      <c r="AE27" s="29"/>
      <c r="AF27" s="28" t="s">
        <v>102</v>
      </c>
      <c r="AG27" s="26"/>
      <c r="AH27" s="29" t="s">
        <v>102</v>
      </c>
      <c r="AI27" s="26"/>
      <c r="AJ27" s="28" t="s">
        <v>102</v>
      </c>
      <c r="AK27" s="26"/>
      <c r="AL27" s="30" t="s">
        <v>172</v>
      </c>
      <c r="AM27" s="30" t="s">
        <v>173</v>
      </c>
      <c r="AN27" s="30" t="s">
        <v>109</v>
      </c>
      <c r="AO27" s="30"/>
      <c r="AP27" s="30"/>
      <c r="AQ27" s="30" t="s">
        <v>110</v>
      </c>
      <c r="AR27" s="30"/>
      <c r="AS27" s="35" t="s">
        <v>174</v>
      </c>
      <c r="AT27" s="35"/>
      <c r="AU27" s="35"/>
      <c r="AV27" s="35"/>
      <c r="AW27" s="30" t="s">
        <v>112</v>
      </c>
      <c r="AX27" s="30" t="s">
        <v>113</v>
      </c>
      <c r="AY27" s="30" t="s">
        <v>175</v>
      </c>
      <c r="AZ27" s="30"/>
    </row>
    <row r="28" spans="2:52" ht="45" customHeight="1" x14ac:dyDescent="0.25">
      <c r="B28" s="33" t="s">
        <v>176</v>
      </c>
      <c r="C28" s="33" t="s">
        <v>102</v>
      </c>
      <c r="D28" s="33"/>
      <c r="E28" s="33"/>
      <c r="F28" s="33"/>
      <c r="G28" s="33"/>
      <c r="H28" s="33"/>
      <c r="I28" s="33"/>
      <c r="J28" s="33"/>
      <c r="K28" s="33"/>
      <c r="L28" s="33"/>
      <c r="M28" s="33"/>
      <c r="N28" s="33"/>
      <c r="O28" s="27" t="s">
        <v>103</v>
      </c>
      <c r="P28" s="33" t="s">
        <v>177</v>
      </c>
      <c r="Q28" s="33" t="s">
        <v>102</v>
      </c>
      <c r="R28" s="33"/>
      <c r="S28" s="33"/>
      <c r="T28" s="33"/>
      <c r="U28" s="33"/>
      <c r="V28" s="33"/>
      <c r="W28" s="33"/>
      <c r="X28" s="33"/>
      <c r="Y28" s="34" t="s">
        <v>178</v>
      </c>
      <c r="Z28" s="34" t="s">
        <v>102</v>
      </c>
      <c r="AA28" s="34"/>
      <c r="AB28" s="34"/>
      <c r="AC28" s="29"/>
      <c r="AD28" s="29" t="s">
        <v>106</v>
      </c>
      <c r="AE28" s="29"/>
      <c r="AF28" s="28" t="s">
        <v>102</v>
      </c>
      <c r="AG28" s="26"/>
      <c r="AH28" s="29" t="s">
        <v>102</v>
      </c>
      <c r="AI28" s="26"/>
      <c r="AJ28" s="28" t="s">
        <v>102</v>
      </c>
      <c r="AK28" s="26"/>
      <c r="AL28" s="30" t="s">
        <v>179</v>
      </c>
      <c r="AM28" s="30" t="s">
        <v>180</v>
      </c>
      <c r="AN28" s="30" t="s">
        <v>109</v>
      </c>
      <c r="AO28" s="30" t="s">
        <v>109</v>
      </c>
      <c r="AP28" s="30"/>
      <c r="AQ28" s="30" t="s">
        <v>123</v>
      </c>
      <c r="AR28" s="30"/>
      <c r="AS28" s="35" t="s">
        <v>181</v>
      </c>
      <c r="AT28" s="35"/>
      <c r="AU28" s="35"/>
      <c r="AV28" s="35"/>
      <c r="AW28" s="30" t="s">
        <v>182</v>
      </c>
      <c r="AX28" s="30" t="s">
        <v>113</v>
      </c>
      <c r="AY28" s="30" t="s">
        <v>183</v>
      </c>
      <c r="AZ28" s="30"/>
    </row>
    <row r="29" spans="2:52" ht="45" customHeight="1" x14ac:dyDescent="0.25">
      <c r="B29" s="33" t="s">
        <v>543</v>
      </c>
      <c r="C29" s="33" t="s">
        <v>102</v>
      </c>
      <c r="D29" s="33"/>
      <c r="E29" s="33"/>
      <c r="F29" s="33"/>
      <c r="G29" s="33"/>
      <c r="H29" s="33"/>
      <c r="I29" s="33"/>
      <c r="J29" s="33"/>
      <c r="K29" s="33"/>
      <c r="L29" s="33"/>
      <c r="M29" s="33"/>
      <c r="N29" s="33"/>
      <c r="O29" s="27" t="s">
        <v>103</v>
      </c>
      <c r="P29" s="33" t="s">
        <v>184</v>
      </c>
      <c r="Q29" s="33" t="s">
        <v>102</v>
      </c>
      <c r="R29" s="33"/>
      <c r="S29" s="33"/>
      <c r="T29" s="33"/>
      <c r="U29" s="33"/>
      <c r="V29" s="33"/>
      <c r="W29" s="33"/>
      <c r="X29" s="33"/>
      <c r="Y29" s="34" t="s">
        <v>185</v>
      </c>
      <c r="Z29" s="34" t="s">
        <v>102</v>
      </c>
      <c r="AA29" s="34"/>
      <c r="AB29" s="34"/>
      <c r="AC29" s="29" t="s">
        <v>102</v>
      </c>
      <c r="AD29" s="29" t="s">
        <v>106</v>
      </c>
      <c r="AE29" s="29"/>
      <c r="AF29" s="28" t="s">
        <v>102</v>
      </c>
      <c r="AG29" s="26"/>
      <c r="AH29" s="29" t="s">
        <v>102</v>
      </c>
      <c r="AI29" s="26"/>
      <c r="AJ29" s="28" t="s">
        <v>102</v>
      </c>
      <c r="AK29" s="26"/>
      <c r="AL29" s="30" t="s">
        <v>186</v>
      </c>
      <c r="AM29" s="30" t="s">
        <v>187</v>
      </c>
      <c r="AN29" s="30" t="s">
        <v>109</v>
      </c>
      <c r="AO29" s="30"/>
      <c r="AP29" s="30" t="s">
        <v>122</v>
      </c>
      <c r="AQ29" s="30" t="s">
        <v>123</v>
      </c>
      <c r="AR29" s="30"/>
      <c r="AS29" s="35" t="s">
        <v>188</v>
      </c>
      <c r="AT29" s="35"/>
      <c r="AU29" s="35"/>
      <c r="AV29" s="35"/>
      <c r="AW29" s="30" t="s">
        <v>189</v>
      </c>
      <c r="AX29" s="30" t="s">
        <v>113</v>
      </c>
      <c r="AY29" s="30" t="s">
        <v>190</v>
      </c>
      <c r="AZ29" s="30"/>
    </row>
    <row r="30" spans="2:52" ht="45" customHeight="1" x14ac:dyDescent="0.25">
      <c r="B30" s="33" t="s">
        <v>191</v>
      </c>
      <c r="C30" s="33" t="s">
        <v>102</v>
      </c>
      <c r="D30" s="33"/>
      <c r="E30" s="33"/>
      <c r="F30" s="33"/>
      <c r="G30" s="33"/>
      <c r="H30" s="33"/>
      <c r="I30" s="33"/>
      <c r="J30" s="33"/>
      <c r="K30" s="33"/>
      <c r="L30" s="33"/>
      <c r="M30" s="33"/>
      <c r="N30" s="33"/>
      <c r="O30" s="27" t="s">
        <v>103</v>
      </c>
      <c r="P30" s="33" t="s">
        <v>192</v>
      </c>
      <c r="Q30" s="33" t="s">
        <v>102</v>
      </c>
      <c r="R30" s="33"/>
      <c r="S30" s="33"/>
      <c r="T30" s="33"/>
      <c r="U30" s="33"/>
      <c r="V30" s="33"/>
      <c r="W30" s="33"/>
      <c r="X30" s="33"/>
      <c r="Y30" s="34" t="s">
        <v>193</v>
      </c>
      <c r="Z30" s="34" t="s">
        <v>102</v>
      </c>
      <c r="AA30" s="34"/>
      <c r="AB30" s="34"/>
      <c r="AC30" s="29"/>
      <c r="AD30" s="29" t="s">
        <v>106</v>
      </c>
      <c r="AE30" s="29"/>
      <c r="AF30" s="28" t="s">
        <v>102</v>
      </c>
      <c r="AG30" s="26"/>
      <c r="AH30" s="29" t="s">
        <v>102</v>
      </c>
      <c r="AI30" s="26"/>
      <c r="AJ30" s="28" t="s">
        <v>102</v>
      </c>
      <c r="AK30" s="26"/>
      <c r="AL30" s="30" t="s">
        <v>194</v>
      </c>
      <c r="AM30" s="30" t="s">
        <v>195</v>
      </c>
      <c r="AN30" s="30" t="s">
        <v>109</v>
      </c>
      <c r="AO30" s="30"/>
      <c r="AP30" s="30" t="s">
        <v>196</v>
      </c>
      <c r="AQ30" s="30" t="s">
        <v>123</v>
      </c>
      <c r="AR30" s="30"/>
      <c r="AS30" s="35" t="s">
        <v>197</v>
      </c>
      <c r="AT30" s="35"/>
      <c r="AU30" s="35"/>
      <c r="AV30" s="35"/>
      <c r="AW30" s="30" t="s">
        <v>198</v>
      </c>
      <c r="AX30" s="30" t="s">
        <v>113</v>
      </c>
      <c r="AY30" s="30" t="s">
        <v>199</v>
      </c>
      <c r="AZ30" s="30"/>
    </row>
    <row r="31" spans="2:52" ht="45" customHeight="1" x14ac:dyDescent="0.25">
      <c r="B31" s="33" t="s">
        <v>200</v>
      </c>
      <c r="C31" s="33" t="s">
        <v>102</v>
      </c>
      <c r="D31" s="33"/>
      <c r="E31" s="33"/>
      <c r="F31" s="33"/>
      <c r="G31" s="33"/>
      <c r="H31" s="33"/>
      <c r="I31" s="33"/>
      <c r="J31" s="33"/>
      <c r="K31" s="33"/>
      <c r="L31" s="33"/>
      <c r="M31" s="33"/>
      <c r="N31" s="33"/>
      <c r="O31" s="27" t="s">
        <v>103</v>
      </c>
      <c r="P31" s="33" t="s">
        <v>201</v>
      </c>
      <c r="Q31" s="33" t="s">
        <v>102</v>
      </c>
      <c r="R31" s="33"/>
      <c r="S31" s="33"/>
      <c r="T31" s="33"/>
      <c r="U31" s="33"/>
      <c r="V31" s="33"/>
      <c r="W31" s="33"/>
      <c r="X31" s="33"/>
      <c r="Y31" s="34" t="s">
        <v>202</v>
      </c>
      <c r="Z31" s="34" t="s">
        <v>102</v>
      </c>
      <c r="AA31" s="34"/>
      <c r="AB31" s="34"/>
      <c r="AC31" s="29"/>
      <c r="AD31" s="29" t="s">
        <v>106</v>
      </c>
      <c r="AE31" s="29"/>
      <c r="AF31" s="28" t="s">
        <v>102</v>
      </c>
      <c r="AG31" s="26"/>
      <c r="AH31" s="29" t="s">
        <v>102</v>
      </c>
      <c r="AI31" s="26"/>
      <c r="AJ31" s="28" t="s">
        <v>102</v>
      </c>
      <c r="AK31" s="26"/>
      <c r="AL31" s="30" t="s">
        <v>203</v>
      </c>
      <c r="AM31" s="30" t="s">
        <v>204</v>
      </c>
      <c r="AN31" s="30" t="s">
        <v>109</v>
      </c>
      <c r="AO31" s="30"/>
      <c r="AP31" s="30" t="s">
        <v>122</v>
      </c>
      <c r="AQ31" s="30" t="s">
        <v>123</v>
      </c>
      <c r="AR31" s="30"/>
      <c r="AS31" s="35" t="s">
        <v>205</v>
      </c>
      <c r="AT31" s="35"/>
      <c r="AU31" s="35"/>
      <c r="AV31" s="35"/>
      <c r="AW31" s="30" t="s">
        <v>206</v>
      </c>
      <c r="AX31" s="30" t="s">
        <v>113</v>
      </c>
      <c r="AY31" s="30" t="s">
        <v>207</v>
      </c>
      <c r="AZ31" s="30"/>
    </row>
    <row r="32" spans="2:52" ht="45" customHeight="1" x14ac:dyDescent="0.25">
      <c r="B32" s="33" t="s">
        <v>208</v>
      </c>
      <c r="C32" s="33" t="s">
        <v>102</v>
      </c>
      <c r="D32" s="33"/>
      <c r="E32" s="33"/>
      <c r="F32" s="33"/>
      <c r="G32" s="33"/>
      <c r="H32" s="33"/>
      <c r="I32" s="33"/>
      <c r="J32" s="33"/>
      <c r="K32" s="33"/>
      <c r="L32" s="33"/>
      <c r="M32" s="33"/>
      <c r="N32" s="33"/>
      <c r="O32" s="27" t="s">
        <v>103</v>
      </c>
      <c r="P32" s="33" t="s">
        <v>209</v>
      </c>
      <c r="Q32" s="33" t="s">
        <v>102</v>
      </c>
      <c r="R32" s="33"/>
      <c r="S32" s="33"/>
      <c r="T32" s="33"/>
      <c r="U32" s="33"/>
      <c r="V32" s="33"/>
      <c r="W32" s="33"/>
      <c r="X32" s="33"/>
      <c r="Y32" s="34" t="s">
        <v>210</v>
      </c>
      <c r="Z32" s="34" t="s">
        <v>102</v>
      </c>
      <c r="AA32" s="34"/>
      <c r="AB32" s="34"/>
      <c r="AC32" s="29"/>
      <c r="AD32" s="29" t="s">
        <v>106</v>
      </c>
      <c r="AE32" s="29"/>
      <c r="AF32" s="28" t="s">
        <v>102</v>
      </c>
      <c r="AG32" s="26"/>
      <c r="AH32" s="29" t="s">
        <v>102</v>
      </c>
      <c r="AI32" s="26"/>
      <c r="AJ32" s="28" t="s">
        <v>102</v>
      </c>
      <c r="AK32" s="26"/>
      <c r="AL32" s="30" t="s">
        <v>172</v>
      </c>
      <c r="AM32" s="30" t="s">
        <v>173</v>
      </c>
      <c r="AN32" s="30" t="s">
        <v>109</v>
      </c>
      <c r="AO32" s="30"/>
      <c r="AP32" s="30" t="s">
        <v>122</v>
      </c>
      <c r="AQ32" s="30" t="s">
        <v>123</v>
      </c>
      <c r="AR32" s="30"/>
      <c r="AS32" s="35" t="s">
        <v>211</v>
      </c>
      <c r="AT32" s="35"/>
      <c r="AU32" s="35"/>
      <c r="AV32" s="35"/>
      <c r="AW32" s="30" t="s">
        <v>212</v>
      </c>
      <c r="AX32" s="30" t="s">
        <v>113</v>
      </c>
      <c r="AY32" s="30" t="s">
        <v>213</v>
      </c>
      <c r="AZ32" s="30"/>
    </row>
    <row r="33" spans="2:52" ht="45" customHeight="1" x14ac:dyDescent="0.25">
      <c r="B33" s="33" t="s">
        <v>214</v>
      </c>
      <c r="C33" s="33" t="s">
        <v>102</v>
      </c>
      <c r="D33" s="33"/>
      <c r="E33" s="33"/>
      <c r="F33" s="33"/>
      <c r="G33" s="33"/>
      <c r="H33" s="33"/>
      <c r="I33" s="33"/>
      <c r="J33" s="33"/>
      <c r="K33" s="33"/>
      <c r="L33" s="33"/>
      <c r="M33" s="33"/>
      <c r="N33" s="33"/>
      <c r="O33" s="27" t="s">
        <v>103</v>
      </c>
      <c r="P33" s="33" t="s">
        <v>215</v>
      </c>
      <c r="Q33" s="33" t="s">
        <v>102</v>
      </c>
      <c r="R33" s="33"/>
      <c r="S33" s="33"/>
      <c r="T33" s="33"/>
      <c r="U33" s="33"/>
      <c r="V33" s="33"/>
      <c r="W33" s="33"/>
      <c r="X33" s="33"/>
      <c r="Y33" s="34" t="s">
        <v>216</v>
      </c>
      <c r="Z33" s="34" t="s">
        <v>102</v>
      </c>
      <c r="AA33" s="34"/>
      <c r="AB33" s="34"/>
      <c r="AC33" s="29"/>
      <c r="AD33" s="29" t="s">
        <v>106</v>
      </c>
      <c r="AE33" s="29"/>
      <c r="AF33" s="28" t="s">
        <v>102</v>
      </c>
      <c r="AG33" s="26"/>
      <c r="AH33" s="29" t="s">
        <v>102</v>
      </c>
      <c r="AI33" s="26"/>
      <c r="AJ33" s="28" t="s">
        <v>102</v>
      </c>
      <c r="AK33" s="26"/>
      <c r="AL33" s="30" t="s">
        <v>217</v>
      </c>
      <c r="AM33" s="30" t="s">
        <v>218</v>
      </c>
      <c r="AN33" s="30" t="s">
        <v>109</v>
      </c>
      <c r="AO33" s="30"/>
      <c r="AP33" s="30" t="s">
        <v>122</v>
      </c>
      <c r="AQ33" s="30" t="s">
        <v>123</v>
      </c>
      <c r="AR33" s="30"/>
      <c r="AS33" s="35" t="s">
        <v>219</v>
      </c>
      <c r="AT33" s="35"/>
      <c r="AU33" s="35"/>
      <c r="AV33" s="35"/>
      <c r="AW33" s="30" t="s">
        <v>220</v>
      </c>
      <c r="AX33" s="30" t="s">
        <v>113</v>
      </c>
      <c r="AY33" s="30" t="s">
        <v>221</v>
      </c>
      <c r="AZ33" s="30"/>
    </row>
    <row r="34" spans="2:52" ht="45" customHeight="1" x14ac:dyDescent="0.25">
      <c r="B34" s="33" t="s">
        <v>222</v>
      </c>
      <c r="C34" s="33" t="s">
        <v>102</v>
      </c>
      <c r="D34" s="33"/>
      <c r="E34" s="33"/>
      <c r="F34" s="33"/>
      <c r="G34" s="33"/>
      <c r="H34" s="33"/>
      <c r="I34" s="33"/>
      <c r="J34" s="33"/>
      <c r="K34" s="33"/>
      <c r="L34" s="33"/>
      <c r="M34" s="33"/>
      <c r="N34" s="33"/>
      <c r="O34" s="27" t="s">
        <v>103</v>
      </c>
      <c r="P34" s="33" t="s">
        <v>223</v>
      </c>
      <c r="Q34" s="33" t="s">
        <v>102</v>
      </c>
      <c r="R34" s="33"/>
      <c r="S34" s="33"/>
      <c r="T34" s="33"/>
      <c r="U34" s="33"/>
      <c r="V34" s="33"/>
      <c r="W34" s="33"/>
      <c r="X34" s="33"/>
      <c r="Y34" s="34" t="s">
        <v>224</v>
      </c>
      <c r="Z34" s="34" t="s">
        <v>102</v>
      </c>
      <c r="AA34" s="34"/>
      <c r="AB34" s="34"/>
      <c r="AC34" s="29"/>
      <c r="AD34" s="29" t="s">
        <v>106</v>
      </c>
      <c r="AE34" s="29"/>
      <c r="AF34" s="28" t="s">
        <v>102</v>
      </c>
      <c r="AG34" s="26"/>
      <c r="AH34" s="29" t="s">
        <v>102</v>
      </c>
      <c r="AI34" s="26"/>
      <c r="AJ34" s="28" t="s">
        <v>102</v>
      </c>
      <c r="AK34" s="26"/>
      <c r="AL34" s="30" t="s">
        <v>225</v>
      </c>
      <c r="AM34" s="30" t="s">
        <v>226</v>
      </c>
      <c r="AN34" s="30" t="s">
        <v>109</v>
      </c>
      <c r="AO34" s="30"/>
      <c r="AP34" s="30" t="s">
        <v>122</v>
      </c>
      <c r="AQ34" s="30" t="s">
        <v>123</v>
      </c>
      <c r="AR34" s="30"/>
      <c r="AS34" s="35" t="s">
        <v>227</v>
      </c>
      <c r="AT34" s="35"/>
      <c r="AU34" s="35"/>
      <c r="AV34" s="35"/>
      <c r="AW34" s="30" t="s">
        <v>228</v>
      </c>
      <c r="AX34" s="30" t="s">
        <v>113</v>
      </c>
      <c r="AY34" s="30" t="s">
        <v>229</v>
      </c>
      <c r="AZ34" s="30"/>
    </row>
    <row r="35" spans="2:52" ht="45" customHeight="1" x14ac:dyDescent="0.25">
      <c r="B35" s="33" t="s">
        <v>230</v>
      </c>
      <c r="C35" s="33" t="s">
        <v>102</v>
      </c>
      <c r="D35" s="33"/>
      <c r="E35" s="33"/>
      <c r="F35" s="33"/>
      <c r="G35" s="33"/>
      <c r="H35" s="33"/>
      <c r="I35" s="33"/>
      <c r="J35" s="33"/>
      <c r="K35" s="33"/>
      <c r="L35" s="33"/>
      <c r="M35" s="33"/>
      <c r="N35" s="33"/>
      <c r="O35" s="27" t="s">
        <v>103</v>
      </c>
      <c r="P35" s="33" t="s">
        <v>231</v>
      </c>
      <c r="Q35" s="33" t="s">
        <v>102</v>
      </c>
      <c r="R35" s="33"/>
      <c r="S35" s="33"/>
      <c r="T35" s="33"/>
      <c r="U35" s="33"/>
      <c r="V35" s="33"/>
      <c r="W35" s="33"/>
      <c r="X35" s="33"/>
      <c r="Y35" s="34" t="s">
        <v>232</v>
      </c>
      <c r="Z35" s="34" t="s">
        <v>102</v>
      </c>
      <c r="AA35" s="34"/>
      <c r="AB35" s="34"/>
      <c r="AC35" s="29"/>
      <c r="AD35" s="29" t="s">
        <v>106</v>
      </c>
      <c r="AE35" s="29"/>
      <c r="AF35" s="28" t="s">
        <v>102</v>
      </c>
      <c r="AG35" s="26"/>
      <c r="AH35" s="29" t="s">
        <v>102</v>
      </c>
      <c r="AI35" s="26"/>
      <c r="AJ35" s="28" t="s">
        <v>102</v>
      </c>
      <c r="AK35" s="26"/>
      <c r="AL35" s="30" t="s">
        <v>131</v>
      </c>
      <c r="AM35" s="30" t="s">
        <v>132</v>
      </c>
      <c r="AN35" s="30" t="s">
        <v>109</v>
      </c>
      <c r="AO35" s="30"/>
      <c r="AP35" s="30"/>
      <c r="AQ35" s="30" t="s">
        <v>110</v>
      </c>
      <c r="AR35" s="30"/>
      <c r="AS35" s="35" t="s">
        <v>233</v>
      </c>
      <c r="AT35" s="35"/>
      <c r="AU35" s="35"/>
      <c r="AV35" s="35"/>
      <c r="AW35" s="30" t="s">
        <v>112</v>
      </c>
      <c r="AX35" s="30" t="s">
        <v>113</v>
      </c>
      <c r="AY35" s="30" t="s">
        <v>234</v>
      </c>
      <c r="AZ35" s="30"/>
    </row>
    <row r="36" spans="2:52" ht="45" customHeight="1" x14ac:dyDescent="0.25">
      <c r="B36" s="33" t="s">
        <v>235</v>
      </c>
      <c r="C36" s="33" t="s">
        <v>102</v>
      </c>
      <c r="D36" s="33"/>
      <c r="E36" s="33"/>
      <c r="F36" s="33"/>
      <c r="G36" s="33"/>
      <c r="H36" s="33"/>
      <c r="I36" s="33"/>
      <c r="J36" s="33"/>
      <c r="K36" s="33"/>
      <c r="L36" s="33"/>
      <c r="M36" s="33"/>
      <c r="N36" s="33"/>
      <c r="O36" s="27" t="s">
        <v>103</v>
      </c>
      <c r="P36" s="33" t="s">
        <v>236</v>
      </c>
      <c r="Q36" s="33" t="s">
        <v>102</v>
      </c>
      <c r="R36" s="33"/>
      <c r="S36" s="33"/>
      <c r="T36" s="33"/>
      <c r="U36" s="33"/>
      <c r="V36" s="33"/>
      <c r="W36" s="33"/>
      <c r="X36" s="33"/>
      <c r="Y36" s="34" t="s">
        <v>237</v>
      </c>
      <c r="Z36" s="34" t="s">
        <v>102</v>
      </c>
      <c r="AA36" s="34"/>
      <c r="AB36" s="34"/>
      <c r="AC36" s="29"/>
      <c r="AD36" s="29" t="s">
        <v>106</v>
      </c>
      <c r="AE36" s="29"/>
      <c r="AF36" s="28" t="s">
        <v>102</v>
      </c>
      <c r="AG36" s="26"/>
      <c r="AH36" s="29" t="s">
        <v>102</v>
      </c>
      <c r="AI36" s="26"/>
      <c r="AJ36" s="28" t="s">
        <v>102</v>
      </c>
      <c r="AK36" s="26"/>
      <c r="AL36" s="30" t="s">
        <v>225</v>
      </c>
      <c r="AM36" s="30" t="s">
        <v>226</v>
      </c>
      <c r="AN36" s="30" t="s">
        <v>109</v>
      </c>
      <c r="AO36" s="30"/>
      <c r="AP36" s="30"/>
      <c r="AQ36" s="30" t="s">
        <v>110</v>
      </c>
      <c r="AR36" s="30"/>
      <c r="AS36" s="35" t="s">
        <v>238</v>
      </c>
      <c r="AT36" s="35"/>
      <c r="AU36" s="35"/>
      <c r="AV36" s="35"/>
      <c r="AW36" s="30" t="s">
        <v>112</v>
      </c>
      <c r="AX36" s="30" t="s">
        <v>113</v>
      </c>
      <c r="AY36" s="30" t="s">
        <v>239</v>
      </c>
      <c r="AZ36" s="30"/>
    </row>
    <row r="37" spans="2:52" ht="45" customHeight="1" x14ac:dyDescent="0.25">
      <c r="B37" s="33" t="s">
        <v>240</v>
      </c>
      <c r="C37" s="33" t="s">
        <v>102</v>
      </c>
      <c r="D37" s="33"/>
      <c r="E37" s="33"/>
      <c r="F37" s="33"/>
      <c r="G37" s="33"/>
      <c r="H37" s="33"/>
      <c r="I37" s="33"/>
      <c r="J37" s="33"/>
      <c r="K37" s="33"/>
      <c r="L37" s="33"/>
      <c r="M37" s="33"/>
      <c r="N37" s="33"/>
      <c r="O37" s="27" t="s">
        <v>103</v>
      </c>
      <c r="P37" s="33" t="s">
        <v>241</v>
      </c>
      <c r="Q37" s="33" t="s">
        <v>102</v>
      </c>
      <c r="R37" s="33"/>
      <c r="S37" s="33"/>
      <c r="T37" s="33"/>
      <c r="U37" s="33"/>
      <c r="V37" s="33"/>
      <c r="W37" s="33"/>
      <c r="X37" s="33"/>
      <c r="Y37" s="34" t="s">
        <v>242</v>
      </c>
      <c r="Z37" s="34" t="s">
        <v>102</v>
      </c>
      <c r="AA37" s="34"/>
      <c r="AB37" s="34"/>
      <c r="AC37" s="29"/>
      <c r="AD37" s="29" t="s">
        <v>130</v>
      </c>
      <c r="AE37" s="29"/>
      <c r="AF37" s="28" t="s">
        <v>102</v>
      </c>
      <c r="AG37" s="26"/>
      <c r="AH37" s="29" t="s">
        <v>102</v>
      </c>
      <c r="AI37" s="26"/>
      <c r="AJ37" s="28" t="s">
        <v>102</v>
      </c>
      <c r="AK37" s="26"/>
      <c r="AL37" s="30" t="s">
        <v>225</v>
      </c>
      <c r="AM37" s="30" t="s">
        <v>226</v>
      </c>
      <c r="AN37" s="30" t="s">
        <v>109</v>
      </c>
      <c r="AO37" s="30"/>
      <c r="AP37" s="30"/>
      <c r="AQ37" s="30" t="s">
        <v>110</v>
      </c>
      <c r="AR37" s="30"/>
      <c r="AS37" s="35" t="s">
        <v>238</v>
      </c>
      <c r="AT37" s="35"/>
      <c r="AU37" s="35"/>
      <c r="AV37" s="35"/>
      <c r="AW37" s="30" t="s">
        <v>112</v>
      </c>
      <c r="AX37" s="30" t="s">
        <v>113</v>
      </c>
      <c r="AY37" s="30" t="s">
        <v>243</v>
      </c>
      <c r="AZ37" s="30"/>
    </row>
    <row r="38" spans="2:52" ht="45" customHeight="1" x14ac:dyDescent="0.25">
      <c r="B38" s="33" t="s">
        <v>244</v>
      </c>
      <c r="C38" s="33" t="s">
        <v>102</v>
      </c>
      <c r="D38" s="33"/>
      <c r="E38" s="33"/>
      <c r="F38" s="33"/>
      <c r="G38" s="33"/>
      <c r="H38" s="33"/>
      <c r="I38" s="33"/>
      <c r="J38" s="33"/>
      <c r="K38" s="33"/>
      <c r="L38" s="33"/>
      <c r="M38" s="33"/>
      <c r="N38" s="33"/>
      <c r="O38" s="27" t="s">
        <v>103</v>
      </c>
      <c r="P38" s="33" t="s">
        <v>245</v>
      </c>
      <c r="Q38" s="33" t="s">
        <v>102</v>
      </c>
      <c r="R38" s="33"/>
      <c r="S38" s="33"/>
      <c r="T38" s="33"/>
      <c r="U38" s="33"/>
      <c r="V38" s="33"/>
      <c r="W38" s="33"/>
      <c r="X38" s="33"/>
      <c r="Y38" s="34" t="s">
        <v>246</v>
      </c>
      <c r="Z38" s="34" t="s">
        <v>102</v>
      </c>
      <c r="AA38" s="34"/>
      <c r="AB38" s="34"/>
      <c r="AC38" s="29"/>
      <c r="AD38" s="29" t="s">
        <v>130</v>
      </c>
      <c r="AE38" s="29"/>
      <c r="AF38" s="28" t="s">
        <v>102</v>
      </c>
      <c r="AG38" s="26"/>
      <c r="AH38" s="29" t="s">
        <v>102</v>
      </c>
      <c r="AI38" s="26"/>
      <c r="AJ38" s="28" t="s">
        <v>102</v>
      </c>
      <c r="AK38" s="26"/>
      <c r="AL38" s="30" t="s">
        <v>247</v>
      </c>
      <c r="AM38" s="30" t="s">
        <v>248</v>
      </c>
      <c r="AN38" s="30" t="s">
        <v>109</v>
      </c>
      <c r="AO38" s="30"/>
      <c r="AP38" s="30"/>
      <c r="AQ38" s="30" t="s">
        <v>110</v>
      </c>
      <c r="AR38" s="30"/>
      <c r="AS38" s="35" t="s">
        <v>249</v>
      </c>
      <c r="AT38" s="35"/>
      <c r="AU38" s="35"/>
      <c r="AV38" s="35"/>
      <c r="AW38" s="30" t="s">
        <v>112</v>
      </c>
      <c r="AX38" s="30" t="s">
        <v>113</v>
      </c>
      <c r="AY38" s="30" t="s">
        <v>250</v>
      </c>
      <c r="AZ38" s="30"/>
    </row>
    <row r="39" spans="2:52" ht="45" customHeight="1" x14ac:dyDescent="0.25">
      <c r="B39" s="33" t="s">
        <v>251</v>
      </c>
      <c r="C39" s="33" t="s">
        <v>102</v>
      </c>
      <c r="D39" s="33"/>
      <c r="E39" s="33"/>
      <c r="F39" s="33"/>
      <c r="G39" s="33"/>
      <c r="H39" s="33"/>
      <c r="I39" s="33"/>
      <c r="J39" s="33"/>
      <c r="K39" s="33"/>
      <c r="L39" s="33"/>
      <c r="M39" s="33"/>
      <c r="N39" s="33"/>
      <c r="O39" s="27" t="s">
        <v>103</v>
      </c>
      <c r="P39" s="33" t="s">
        <v>252</v>
      </c>
      <c r="Q39" s="33" t="s">
        <v>102</v>
      </c>
      <c r="R39" s="33"/>
      <c r="S39" s="33"/>
      <c r="T39" s="33"/>
      <c r="U39" s="33"/>
      <c r="V39" s="33"/>
      <c r="W39" s="33"/>
      <c r="X39" s="33"/>
      <c r="Y39" s="34" t="s">
        <v>253</v>
      </c>
      <c r="Z39" s="34" t="s">
        <v>102</v>
      </c>
      <c r="AA39" s="34"/>
      <c r="AB39" s="34"/>
      <c r="AC39" s="29"/>
      <c r="AD39" s="29" t="s">
        <v>106</v>
      </c>
      <c r="AE39" s="29"/>
      <c r="AF39" s="28" t="s">
        <v>102</v>
      </c>
      <c r="AG39" s="26"/>
      <c r="AH39" s="29" t="s">
        <v>102</v>
      </c>
      <c r="AI39" s="26"/>
      <c r="AJ39" s="28" t="s">
        <v>102</v>
      </c>
      <c r="AK39" s="26"/>
      <c r="AL39" s="30" t="s">
        <v>254</v>
      </c>
      <c r="AM39" s="30" t="s">
        <v>255</v>
      </c>
      <c r="AN39" s="30" t="s">
        <v>109</v>
      </c>
      <c r="AO39" s="30"/>
      <c r="AP39" s="30"/>
      <c r="AQ39" s="30" t="s">
        <v>110</v>
      </c>
      <c r="AR39" s="30"/>
      <c r="AS39" s="35" t="s">
        <v>256</v>
      </c>
      <c r="AT39" s="35"/>
      <c r="AU39" s="35"/>
      <c r="AV39" s="35"/>
      <c r="AW39" s="30" t="s">
        <v>112</v>
      </c>
      <c r="AX39" s="30" t="s">
        <v>113</v>
      </c>
      <c r="AY39" s="30" t="s">
        <v>257</v>
      </c>
      <c r="AZ39" s="30"/>
    </row>
    <row r="40" spans="2:52" ht="45" customHeight="1" x14ac:dyDescent="0.25">
      <c r="B40" s="33" t="s">
        <v>258</v>
      </c>
      <c r="C40" s="33" t="s">
        <v>102</v>
      </c>
      <c r="D40" s="33"/>
      <c r="E40" s="33"/>
      <c r="F40" s="33"/>
      <c r="G40" s="33"/>
      <c r="H40" s="33"/>
      <c r="I40" s="33"/>
      <c r="J40" s="33"/>
      <c r="K40" s="33"/>
      <c r="L40" s="33"/>
      <c r="M40" s="33"/>
      <c r="N40" s="33"/>
      <c r="O40" s="27" t="s">
        <v>103</v>
      </c>
      <c r="P40" s="33" t="s">
        <v>259</v>
      </c>
      <c r="Q40" s="33" t="s">
        <v>102</v>
      </c>
      <c r="R40" s="33"/>
      <c r="S40" s="33"/>
      <c r="T40" s="33"/>
      <c r="U40" s="33"/>
      <c r="V40" s="33"/>
      <c r="W40" s="33"/>
      <c r="X40" s="33"/>
      <c r="Y40" s="34" t="s">
        <v>260</v>
      </c>
      <c r="Z40" s="34" t="s">
        <v>102</v>
      </c>
      <c r="AA40" s="34"/>
      <c r="AB40" s="34"/>
      <c r="AC40" s="29"/>
      <c r="AD40" s="29" t="s">
        <v>106</v>
      </c>
      <c r="AE40" s="29"/>
      <c r="AF40" s="28" t="s">
        <v>102</v>
      </c>
      <c r="AG40" s="26"/>
      <c r="AH40" s="29" t="s">
        <v>102</v>
      </c>
      <c r="AI40" s="26"/>
      <c r="AJ40" s="28" t="s">
        <v>102</v>
      </c>
      <c r="AK40" s="26"/>
      <c r="AL40" s="30" t="s">
        <v>261</v>
      </c>
      <c r="AM40" s="30" t="s">
        <v>262</v>
      </c>
      <c r="AN40" s="30" t="s">
        <v>109</v>
      </c>
      <c r="AO40" s="30"/>
      <c r="AP40" s="30" t="s">
        <v>263</v>
      </c>
      <c r="AQ40" s="30" t="s">
        <v>123</v>
      </c>
      <c r="AR40" s="30"/>
      <c r="AS40" s="35" t="s">
        <v>264</v>
      </c>
      <c r="AT40" s="35"/>
      <c r="AU40" s="35"/>
      <c r="AV40" s="35"/>
      <c r="AW40" s="30" t="s">
        <v>265</v>
      </c>
      <c r="AX40" s="30" t="s">
        <v>113</v>
      </c>
      <c r="AY40" s="30" t="s">
        <v>266</v>
      </c>
      <c r="AZ40" s="30" t="s">
        <v>267</v>
      </c>
    </row>
    <row r="41" spans="2:52" ht="45" customHeight="1" x14ac:dyDescent="0.25">
      <c r="B41" s="33" t="s">
        <v>268</v>
      </c>
      <c r="C41" s="33" t="s">
        <v>102</v>
      </c>
      <c r="D41" s="33"/>
      <c r="E41" s="33"/>
      <c r="F41" s="33"/>
      <c r="G41" s="33"/>
      <c r="H41" s="33"/>
      <c r="I41" s="33"/>
      <c r="J41" s="33"/>
      <c r="K41" s="33"/>
      <c r="L41" s="33"/>
      <c r="M41" s="33"/>
      <c r="N41" s="33"/>
      <c r="O41" s="27" t="s">
        <v>103</v>
      </c>
      <c r="P41" s="33" t="s">
        <v>269</v>
      </c>
      <c r="Q41" s="33" t="s">
        <v>102</v>
      </c>
      <c r="R41" s="33"/>
      <c r="S41" s="33"/>
      <c r="T41" s="33"/>
      <c r="U41" s="33"/>
      <c r="V41" s="33"/>
      <c r="W41" s="33"/>
      <c r="X41" s="33"/>
      <c r="Y41" s="34" t="s">
        <v>270</v>
      </c>
      <c r="Z41" s="34" t="s">
        <v>102</v>
      </c>
      <c r="AA41" s="34"/>
      <c r="AB41" s="34"/>
      <c r="AC41" s="29"/>
      <c r="AD41" s="29" t="s">
        <v>106</v>
      </c>
      <c r="AE41" s="29"/>
      <c r="AF41" s="28" t="s">
        <v>102</v>
      </c>
      <c r="AG41" s="26"/>
      <c r="AH41" s="29" t="s">
        <v>102</v>
      </c>
      <c r="AI41" s="26"/>
      <c r="AJ41" s="28" t="s">
        <v>102</v>
      </c>
      <c r="AK41" s="26"/>
      <c r="AL41" s="30" t="s">
        <v>156</v>
      </c>
      <c r="AM41" s="30" t="s">
        <v>157</v>
      </c>
      <c r="AN41" s="30" t="s">
        <v>109</v>
      </c>
      <c r="AO41" s="30"/>
      <c r="AP41" s="30" t="s">
        <v>263</v>
      </c>
      <c r="AQ41" s="30" t="s">
        <v>123</v>
      </c>
      <c r="AR41" s="30"/>
      <c r="AS41" s="35" t="s">
        <v>271</v>
      </c>
      <c r="AT41" s="35"/>
      <c r="AU41" s="35"/>
      <c r="AV41" s="35"/>
      <c r="AW41" s="30" t="s">
        <v>272</v>
      </c>
      <c r="AX41" s="30" t="s">
        <v>113</v>
      </c>
      <c r="AY41" s="30" t="s">
        <v>273</v>
      </c>
      <c r="AZ41" s="30" t="s">
        <v>274</v>
      </c>
    </row>
    <row r="42" spans="2:52" ht="45" customHeight="1" x14ac:dyDescent="0.25">
      <c r="B42" s="33" t="s">
        <v>275</v>
      </c>
      <c r="C42" s="33" t="s">
        <v>102</v>
      </c>
      <c r="D42" s="33"/>
      <c r="E42" s="33"/>
      <c r="F42" s="33"/>
      <c r="G42" s="33"/>
      <c r="H42" s="33"/>
      <c r="I42" s="33"/>
      <c r="J42" s="33"/>
      <c r="K42" s="33"/>
      <c r="L42" s="33"/>
      <c r="M42" s="33"/>
      <c r="N42" s="33"/>
      <c r="O42" s="27" t="s">
        <v>103</v>
      </c>
      <c r="P42" s="33" t="s">
        <v>276</v>
      </c>
      <c r="Q42" s="33" t="s">
        <v>102</v>
      </c>
      <c r="R42" s="33"/>
      <c r="S42" s="33"/>
      <c r="T42" s="33"/>
      <c r="U42" s="33"/>
      <c r="V42" s="33"/>
      <c r="W42" s="33"/>
      <c r="X42" s="33"/>
      <c r="Y42" s="34" t="s">
        <v>277</v>
      </c>
      <c r="Z42" s="34" t="s">
        <v>102</v>
      </c>
      <c r="AA42" s="34"/>
      <c r="AB42" s="34"/>
      <c r="AC42" s="29"/>
      <c r="AD42" s="29" t="s">
        <v>106</v>
      </c>
      <c r="AE42" s="29"/>
      <c r="AF42" s="28" t="s">
        <v>102</v>
      </c>
      <c r="AG42" s="26"/>
      <c r="AH42" s="29" t="s">
        <v>102</v>
      </c>
      <c r="AI42" s="26"/>
      <c r="AJ42" s="28" t="s">
        <v>102</v>
      </c>
      <c r="AK42" s="26"/>
      <c r="AL42" s="30" t="s">
        <v>278</v>
      </c>
      <c r="AM42" s="30" t="s">
        <v>279</v>
      </c>
      <c r="AN42" s="30" t="s">
        <v>109</v>
      </c>
      <c r="AO42" s="30"/>
      <c r="AP42" s="30"/>
      <c r="AQ42" s="30" t="s">
        <v>110</v>
      </c>
      <c r="AR42" s="30"/>
      <c r="AS42" s="35" t="s">
        <v>280</v>
      </c>
      <c r="AT42" s="35"/>
      <c r="AU42" s="35"/>
      <c r="AV42" s="35"/>
      <c r="AW42" s="30" t="s">
        <v>112</v>
      </c>
      <c r="AX42" s="30" t="s">
        <v>113</v>
      </c>
      <c r="AY42" s="30" t="s">
        <v>281</v>
      </c>
      <c r="AZ42" s="30"/>
    </row>
    <row r="43" spans="2:52" ht="45" customHeight="1" x14ac:dyDescent="0.25">
      <c r="B43" s="33" t="s">
        <v>282</v>
      </c>
      <c r="C43" s="33" t="s">
        <v>102</v>
      </c>
      <c r="D43" s="33"/>
      <c r="E43" s="33"/>
      <c r="F43" s="33"/>
      <c r="G43" s="33"/>
      <c r="H43" s="33"/>
      <c r="I43" s="33"/>
      <c r="J43" s="33"/>
      <c r="K43" s="33"/>
      <c r="L43" s="33"/>
      <c r="M43" s="33"/>
      <c r="N43" s="33"/>
      <c r="O43" s="27" t="s">
        <v>103</v>
      </c>
      <c r="P43" s="33" t="s">
        <v>283</v>
      </c>
      <c r="Q43" s="33" t="s">
        <v>102</v>
      </c>
      <c r="R43" s="33"/>
      <c r="S43" s="33"/>
      <c r="T43" s="33"/>
      <c r="U43" s="33"/>
      <c r="V43" s="33"/>
      <c r="W43" s="33"/>
      <c r="X43" s="33"/>
      <c r="Y43" s="34" t="s">
        <v>284</v>
      </c>
      <c r="Z43" s="34" t="s">
        <v>102</v>
      </c>
      <c r="AA43" s="34"/>
      <c r="AB43" s="34"/>
      <c r="AC43" s="29" t="s">
        <v>102</v>
      </c>
      <c r="AD43" s="29" t="s">
        <v>106</v>
      </c>
      <c r="AE43" s="29"/>
      <c r="AF43" s="28" t="s">
        <v>102</v>
      </c>
      <c r="AG43" s="26"/>
      <c r="AH43" s="29" t="s">
        <v>102</v>
      </c>
      <c r="AI43" s="26"/>
      <c r="AJ43" s="28" t="s">
        <v>102</v>
      </c>
      <c r="AK43" s="26"/>
      <c r="AL43" s="30" t="s">
        <v>285</v>
      </c>
      <c r="AM43" s="30" t="s">
        <v>286</v>
      </c>
      <c r="AN43" s="30" t="s">
        <v>109</v>
      </c>
      <c r="AO43" s="30"/>
      <c r="AP43" s="30" t="s">
        <v>122</v>
      </c>
      <c r="AQ43" s="30" t="s">
        <v>123</v>
      </c>
      <c r="AR43" s="30"/>
      <c r="AS43" s="35" t="s">
        <v>287</v>
      </c>
      <c r="AT43" s="35"/>
      <c r="AU43" s="35"/>
      <c r="AV43" s="35"/>
      <c r="AW43" s="30" t="s">
        <v>288</v>
      </c>
      <c r="AX43" s="30" t="s">
        <v>113</v>
      </c>
      <c r="AY43" s="30" t="s">
        <v>289</v>
      </c>
      <c r="AZ43" s="30"/>
    </row>
    <row r="44" spans="2:52" ht="45" customHeight="1" x14ac:dyDescent="0.25">
      <c r="B44" s="33" t="s">
        <v>290</v>
      </c>
      <c r="C44" s="33" t="s">
        <v>102</v>
      </c>
      <c r="D44" s="33"/>
      <c r="E44" s="33"/>
      <c r="F44" s="33"/>
      <c r="G44" s="33"/>
      <c r="H44" s="33"/>
      <c r="I44" s="33"/>
      <c r="J44" s="33"/>
      <c r="K44" s="33"/>
      <c r="L44" s="33"/>
      <c r="M44" s="33"/>
      <c r="N44" s="33"/>
      <c r="O44" s="27" t="s">
        <v>103</v>
      </c>
      <c r="P44" s="33" t="s">
        <v>291</v>
      </c>
      <c r="Q44" s="33" t="s">
        <v>102</v>
      </c>
      <c r="R44" s="33"/>
      <c r="S44" s="33"/>
      <c r="T44" s="33"/>
      <c r="U44" s="33"/>
      <c r="V44" s="33"/>
      <c r="W44" s="33"/>
      <c r="X44" s="33"/>
      <c r="Y44" s="34" t="s">
        <v>292</v>
      </c>
      <c r="Z44" s="34" t="s">
        <v>102</v>
      </c>
      <c r="AA44" s="34"/>
      <c r="AB44" s="34"/>
      <c r="AC44" s="29"/>
      <c r="AD44" s="29" t="s">
        <v>106</v>
      </c>
      <c r="AE44" s="29"/>
      <c r="AF44" s="28" t="s">
        <v>102</v>
      </c>
      <c r="AG44" s="26"/>
      <c r="AH44" s="29" t="s">
        <v>102</v>
      </c>
      <c r="AI44" s="26"/>
      <c r="AJ44" s="28" t="s">
        <v>102</v>
      </c>
      <c r="AK44" s="26"/>
      <c r="AL44" s="30" t="s">
        <v>254</v>
      </c>
      <c r="AM44" s="30" t="s">
        <v>255</v>
      </c>
      <c r="AN44" s="30" t="s">
        <v>109</v>
      </c>
      <c r="AO44" s="30"/>
      <c r="AP44" s="30"/>
      <c r="AQ44" s="30" t="s">
        <v>110</v>
      </c>
      <c r="AR44" s="30"/>
      <c r="AS44" s="35" t="s">
        <v>256</v>
      </c>
      <c r="AT44" s="35"/>
      <c r="AU44" s="35"/>
      <c r="AV44" s="35"/>
      <c r="AW44" s="30" t="s">
        <v>112</v>
      </c>
      <c r="AX44" s="30" t="s">
        <v>113</v>
      </c>
      <c r="AY44" s="30" t="s">
        <v>293</v>
      </c>
      <c r="AZ44" s="30"/>
    </row>
    <row r="45" spans="2:52" ht="45" customHeight="1" x14ac:dyDescent="0.25">
      <c r="B45" s="33" t="s">
        <v>294</v>
      </c>
      <c r="C45" s="33" t="s">
        <v>102</v>
      </c>
      <c r="D45" s="33"/>
      <c r="E45" s="33"/>
      <c r="F45" s="33"/>
      <c r="G45" s="33"/>
      <c r="H45" s="33"/>
      <c r="I45" s="33"/>
      <c r="J45" s="33"/>
      <c r="K45" s="33"/>
      <c r="L45" s="33"/>
      <c r="M45" s="33"/>
      <c r="N45" s="33"/>
      <c r="O45" s="27" t="s">
        <v>103</v>
      </c>
      <c r="P45" s="33" t="s">
        <v>295</v>
      </c>
      <c r="Q45" s="33" t="s">
        <v>102</v>
      </c>
      <c r="R45" s="33"/>
      <c r="S45" s="33"/>
      <c r="T45" s="33"/>
      <c r="U45" s="33"/>
      <c r="V45" s="33"/>
      <c r="W45" s="33"/>
      <c r="X45" s="33"/>
      <c r="Y45" s="34" t="s">
        <v>296</v>
      </c>
      <c r="Z45" s="34" t="s">
        <v>102</v>
      </c>
      <c r="AA45" s="34"/>
      <c r="AB45" s="34"/>
      <c r="AC45" s="29"/>
      <c r="AD45" s="29" t="s">
        <v>297</v>
      </c>
      <c r="AE45" s="29"/>
      <c r="AF45" s="28" t="s">
        <v>102</v>
      </c>
      <c r="AG45" s="26"/>
      <c r="AH45" s="29" t="s">
        <v>102</v>
      </c>
      <c r="AI45" s="26"/>
      <c r="AJ45" s="28" t="s">
        <v>102</v>
      </c>
      <c r="AK45" s="26"/>
      <c r="AL45" s="30" t="s">
        <v>298</v>
      </c>
      <c r="AM45" s="30" t="s">
        <v>299</v>
      </c>
      <c r="AN45" s="30" t="s">
        <v>109</v>
      </c>
      <c r="AO45" s="30"/>
      <c r="AP45" s="30" t="s">
        <v>122</v>
      </c>
      <c r="AQ45" s="30" t="s">
        <v>123</v>
      </c>
      <c r="AR45" s="30"/>
      <c r="AS45" s="35" t="s">
        <v>300</v>
      </c>
      <c r="AT45" s="35"/>
      <c r="AU45" s="35"/>
      <c r="AV45" s="35"/>
      <c r="AW45" s="30" t="s">
        <v>301</v>
      </c>
      <c r="AX45" s="30" t="s">
        <v>113</v>
      </c>
      <c r="AY45" s="30" t="s">
        <v>302</v>
      </c>
      <c r="AZ45" s="30"/>
    </row>
    <row r="46" spans="2:52" ht="45" customHeight="1" x14ac:dyDescent="0.25">
      <c r="B46" s="33" t="s">
        <v>303</v>
      </c>
      <c r="C46" s="33" t="s">
        <v>102</v>
      </c>
      <c r="D46" s="33"/>
      <c r="E46" s="33"/>
      <c r="F46" s="33"/>
      <c r="G46" s="33"/>
      <c r="H46" s="33"/>
      <c r="I46" s="33"/>
      <c r="J46" s="33"/>
      <c r="K46" s="33"/>
      <c r="L46" s="33"/>
      <c r="M46" s="33"/>
      <c r="N46" s="33"/>
      <c r="O46" s="27" t="s">
        <v>103</v>
      </c>
      <c r="P46" s="33" t="s">
        <v>304</v>
      </c>
      <c r="Q46" s="33" t="s">
        <v>102</v>
      </c>
      <c r="R46" s="33"/>
      <c r="S46" s="33"/>
      <c r="T46" s="33"/>
      <c r="U46" s="33"/>
      <c r="V46" s="33"/>
      <c r="W46" s="33"/>
      <c r="X46" s="33"/>
      <c r="Y46" s="34" t="s">
        <v>305</v>
      </c>
      <c r="Z46" s="34" t="s">
        <v>102</v>
      </c>
      <c r="AA46" s="34"/>
      <c r="AB46" s="34"/>
      <c r="AC46" s="29"/>
      <c r="AD46" s="29" t="s">
        <v>106</v>
      </c>
      <c r="AE46" s="29"/>
      <c r="AF46" s="28" t="s">
        <v>102</v>
      </c>
      <c r="AG46" s="26"/>
      <c r="AH46" s="29" t="s">
        <v>102</v>
      </c>
      <c r="AI46" s="26"/>
      <c r="AJ46" s="28" t="s">
        <v>102</v>
      </c>
      <c r="AK46" s="26"/>
      <c r="AL46" s="30" t="s">
        <v>131</v>
      </c>
      <c r="AM46" s="30" t="s">
        <v>132</v>
      </c>
      <c r="AN46" s="30" t="s">
        <v>109</v>
      </c>
      <c r="AO46" s="30"/>
      <c r="AP46" s="30"/>
      <c r="AQ46" s="30" t="s">
        <v>110</v>
      </c>
      <c r="AR46" s="30"/>
      <c r="AS46" s="35" t="s">
        <v>133</v>
      </c>
      <c r="AT46" s="35"/>
      <c r="AU46" s="35"/>
      <c r="AV46" s="35"/>
      <c r="AW46" s="30" t="s">
        <v>112</v>
      </c>
      <c r="AX46" s="30" t="s">
        <v>113</v>
      </c>
      <c r="AY46" s="30" t="s">
        <v>306</v>
      </c>
      <c r="AZ46" s="30"/>
    </row>
    <row r="47" spans="2:52" ht="45" customHeight="1" x14ac:dyDescent="0.25">
      <c r="B47" s="33" t="s">
        <v>307</v>
      </c>
      <c r="C47" s="33" t="s">
        <v>102</v>
      </c>
      <c r="D47" s="33"/>
      <c r="E47" s="33"/>
      <c r="F47" s="33"/>
      <c r="G47" s="33"/>
      <c r="H47" s="33"/>
      <c r="I47" s="33"/>
      <c r="J47" s="33"/>
      <c r="K47" s="33"/>
      <c r="L47" s="33"/>
      <c r="M47" s="33"/>
      <c r="N47" s="33"/>
      <c r="O47" s="27" t="s">
        <v>103</v>
      </c>
      <c r="P47" s="33" t="s">
        <v>308</v>
      </c>
      <c r="Q47" s="33" t="s">
        <v>102</v>
      </c>
      <c r="R47" s="33"/>
      <c r="S47" s="33"/>
      <c r="T47" s="33"/>
      <c r="U47" s="33"/>
      <c r="V47" s="33"/>
      <c r="W47" s="33"/>
      <c r="X47" s="33"/>
      <c r="Y47" s="34" t="s">
        <v>309</v>
      </c>
      <c r="Z47" s="34" t="s">
        <v>102</v>
      </c>
      <c r="AA47" s="34"/>
      <c r="AB47" s="34"/>
      <c r="AC47" s="29"/>
      <c r="AD47" s="29" t="s">
        <v>130</v>
      </c>
      <c r="AE47" s="29"/>
      <c r="AF47" s="28" t="s">
        <v>102</v>
      </c>
      <c r="AG47" s="26"/>
      <c r="AH47" s="29" t="s">
        <v>102</v>
      </c>
      <c r="AI47" s="26"/>
      <c r="AJ47" s="28" t="s">
        <v>102</v>
      </c>
      <c r="AK47" s="26"/>
      <c r="AL47" s="30" t="s">
        <v>285</v>
      </c>
      <c r="AM47" s="30" t="s">
        <v>286</v>
      </c>
      <c r="AN47" s="30" t="s">
        <v>109</v>
      </c>
      <c r="AO47" s="30"/>
      <c r="AP47" s="30" t="s">
        <v>122</v>
      </c>
      <c r="AQ47" s="30" t="s">
        <v>123</v>
      </c>
      <c r="AR47" s="30"/>
      <c r="AS47" s="35" t="s">
        <v>310</v>
      </c>
      <c r="AT47" s="35"/>
      <c r="AU47" s="35"/>
      <c r="AV47" s="35"/>
      <c r="AW47" s="30" t="s">
        <v>311</v>
      </c>
      <c r="AX47" s="30" t="s">
        <v>113</v>
      </c>
      <c r="AY47" s="30" t="s">
        <v>312</v>
      </c>
      <c r="AZ47" s="30"/>
    </row>
    <row r="48" spans="2:52" ht="45" customHeight="1" x14ac:dyDescent="0.25">
      <c r="B48" s="33" t="s">
        <v>313</v>
      </c>
      <c r="C48" s="33" t="s">
        <v>102</v>
      </c>
      <c r="D48" s="33"/>
      <c r="E48" s="33"/>
      <c r="F48" s="33"/>
      <c r="G48" s="33"/>
      <c r="H48" s="33"/>
      <c r="I48" s="33"/>
      <c r="J48" s="33"/>
      <c r="K48" s="33"/>
      <c r="L48" s="33"/>
      <c r="M48" s="33"/>
      <c r="N48" s="33"/>
      <c r="O48" s="27" t="s">
        <v>103</v>
      </c>
      <c r="P48" s="33" t="s">
        <v>314</v>
      </c>
      <c r="Q48" s="33" t="s">
        <v>102</v>
      </c>
      <c r="R48" s="33"/>
      <c r="S48" s="33"/>
      <c r="T48" s="33"/>
      <c r="U48" s="33"/>
      <c r="V48" s="33"/>
      <c r="W48" s="33"/>
      <c r="X48" s="33"/>
      <c r="Y48" s="34" t="s">
        <v>315</v>
      </c>
      <c r="Z48" s="34" t="s">
        <v>102</v>
      </c>
      <c r="AA48" s="34"/>
      <c r="AB48" s="34"/>
      <c r="AC48" s="29"/>
      <c r="AD48" s="29" t="s">
        <v>106</v>
      </c>
      <c r="AE48" s="29"/>
      <c r="AF48" s="28" t="s">
        <v>102</v>
      </c>
      <c r="AG48" s="26"/>
      <c r="AH48" s="29" t="s">
        <v>102</v>
      </c>
      <c r="AI48" s="26"/>
      <c r="AJ48" s="28" t="s">
        <v>102</v>
      </c>
      <c r="AK48" s="26"/>
      <c r="AL48" s="30" t="s">
        <v>156</v>
      </c>
      <c r="AM48" s="30" t="s">
        <v>157</v>
      </c>
      <c r="AN48" s="30" t="s">
        <v>109</v>
      </c>
      <c r="AO48" s="30"/>
      <c r="AP48" s="30"/>
      <c r="AQ48" s="30" t="s">
        <v>110</v>
      </c>
      <c r="AR48" s="30"/>
      <c r="AS48" s="35" t="s">
        <v>316</v>
      </c>
      <c r="AT48" s="35"/>
      <c r="AU48" s="35"/>
      <c r="AV48" s="35"/>
      <c r="AW48" s="30" t="s">
        <v>112</v>
      </c>
      <c r="AX48" s="30" t="s">
        <v>113</v>
      </c>
      <c r="AY48" s="30" t="s">
        <v>317</v>
      </c>
      <c r="AZ48" s="30"/>
    </row>
    <row r="49" spans="2:52" ht="45" customHeight="1" x14ac:dyDescent="0.25">
      <c r="B49" s="33" t="s">
        <v>318</v>
      </c>
      <c r="C49" s="33" t="s">
        <v>102</v>
      </c>
      <c r="D49" s="33"/>
      <c r="E49" s="33"/>
      <c r="F49" s="33"/>
      <c r="G49" s="33"/>
      <c r="H49" s="33"/>
      <c r="I49" s="33"/>
      <c r="J49" s="33"/>
      <c r="K49" s="33"/>
      <c r="L49" s="33"/>
      <c r="M49" s="33"/>
      <c r="N49" s="33"/>
      <c r="O49" s="27" t="s">
        <v>103</v>
      </c>
      <c r="P49" s="33" t="s">
        <v>319</v>
      </c>
      <c r="Q49" s="33" t="s">
        <v>102</v>
      </c>
      <c r="R49" s="33"/>
      <c r="S49" s="33"/>
      <c r="T49" s="33"/>
      <c r="U49" s="33"/>
      <c r="V49" s="33"/>
      <c r="W49" s="33"/>
      <c r="X49" s="33"/>
      <c r="Y49" s="34" t="s">
        <v>320</v>
      </c>
      <c r="Z49" s="34" t="s">
        <v>102</v>
      </c>
      <c r="AA49" s="34"/>
      <c r="AB49" s="34"/>
      <c r="AC49" s="29"/>
      <c r="AD49" s="29" t="s">
        <v>297</v>
      </c>
      <c r="AE49" s="29"/>
      <c r="AF49" s="28" t="s">
        <v>102</v>
      </c>
      <c r="AG49" s="26"/>
      <c r="AH49" s="29" t="s">
        <v>102</v>
      </c>
      <c r="AI49" s="26"/>
      <c r="AJ49" s="28" t="s">
        <v>102</v>
      </c>
      <c r="AK49" s="26"/>
      <c r="AL49" s="30" t="s">
        <v>321</v>
      </c>
      <c r="AM49" s="30" t="s">
        <v>322</v>
      </c>
      <c r="AN49" s="30" t="s">
        <v>109</v>
      </c>
      <c r="AO49" s="30"/>
      <c r="AP49" s="30" t="s">
        <v>196</v>
      </c>
      <c r="AQ49" s="30" t="s">
        <v>123</v>
      </c>
      <c r="AR49" s="30"/>
      <c r="AS49" s="35" t="s">
        <v>323</v>
      </c>
      <c r="AT49" s="35"/>
      <c r="AU49" s="35"/>
      <c r="AV49" s="35"/>
      <c r="AW49" s="30" t="s">
        <v>324</v>
      </c>
      <c r="AX49" s="30" t="s">
        <v>113</v>
      </c>
      <c r="AY49" s="30" t="s">
        <v>325</v>
      </c>
      <c r="AZ49" s="30" t="s">
        <v>326</v>
      </c>
    </row>
    <row r="50" spans="2:52" ht="45" customHeight="1" x14ac:dyDescent="0.25">
      <c r="B50" s="33" t="s">
        <v>327</v>
      </c>
      <c r="C50" s="33" t="s">
        <v>102</v>
      </c>
      <c r="D50" s="33"/>
      <c r="E50" s="33"/>
      <c r="F50" s="33"/>
      <c r="G50" s="33"/>
      <c r="H50" s="33"/>
      <c r="I50" s="33"/>
      <c r="J50" s="33"/>
      <c r="K50" s="33"/>
      <c r="L50" s="33"/>
      <c r="M50" s="33"/>
      <c r="N50" s="33"/>
      <c r="O50" s="27" t="s">
        <v>103</v>
      </c>
      <c r="P50" s="33" t="s">
        <v>328</v>
      </c>
      <c r="Q50" s="33" t="s">
        <v>102</v>
      </c>
      <c r="R50" s="33"/>
      <c r="S50" s="33"/>
      <c r="T50" s="33"/>
      <c r="U50" s="33"/>
      <c r="V50" s="33"/>
      <c r="W50" s="33"/>
      <c r="X50" s="33"/>
      <c r="Y50" s="34" t="s">
        <v>329</v>
      </c>
      <c r="Z50" s="34" t="s">
        <v>102</v>
      </c>
      <c r="AA50" s="34"/>
      <c r="AB50" s="34"/>
      <c r="AC50" s="29"/>
      <c r="AD50" s="29" t="s">
        <v>130</v>
      </c>
      <c r="AE50" s="29"/>
      <c r="AF50" s="28" t="s">
        <v>102</v>
      </c>
      <c r="AG50" s="26"/>
      <c r="AH50" s="29" t="s">
        <v>102</v>
      </c>
      <c r="AI50" s="26"/>
      <c r="AJ50" s="28" t="s">
        <v>102</v>
      </c>
      <c r="AK50" s="26"/>
      <c r="AL50" s="30" t="s">
        <v>194</v>
      </c>
      <c r="AM50" s="30" t="s">
        <v>195</v>
      </c>
      <c r="AN50" s="30" t="s">
        <v>109</v>
      </c>
      <c r="AO50" s="30"/>
      <c r="AP50" s="30"/>
      <c r="AQ50" s="30" t="s">
        <v>110</v>
      </c>
      <c r="AR50" s="30"/>
      <c r="AS50" s="35" t="s">
        <v>330</v>
      </c>
      <c r="AT50" s="35"/>
      <c r="AU50" s="35"/>
      <c r="AV50" s="35"/>
      <c r="AW50" s="30" t="s">
        <v>112</v>
      </c>
      <c r="AX50" s="30" t="s">
        <v>113</v>
      </c>
      <c r="AY50" s="30" t="s">
        <v>331</v>
      </c>
      <c r="AZ50" s="30"/>
    </row>
    <row r="51" spans="2:52" ht="45" customHeight="1" x14ac:dyDescent="0.25">
      <c r="B51" s="33" t="s">
        <v>332</v>
      </c>
      <c r="C51" s="33" t="s">
        <v>102</v>
      </c>
      <c r="D51" s="33"/>
      <c r="E51" s="33"/>
      <c r="F51" s="33"/>
      <c r="G51" s="33"/>
      <c r="H51" s="33"/>
      <c r="I51" s="33"/>
      <c r="J51" s="33"/>
      <c r="K51" s="33"/>
      <c r="L51" s="33"/>
      <c r="M51" s="33"/>
      <c r="N51" s="33"/>
      <c r="O51" s="27" t="s">
        <v>103</v>
      </c>
      <c r="P51" s="33" t="s">
        <v>333</v>
      </c>
      <c r="Q51" s="33" t="s">
        <v>102</v>
      </c>
      <c r="R51" s="33"/>
      <c r="S51" s="33"/>
      <c r="T51" s="33"/>
      <c r="U51" s="33"/>
      <c r="V51" s="33"/>
      <c r="W51" s="33"/>
      <c r="X51" s="33"/>
      <c r="Y51" s="34" t="s">
        <v>334</v>
      </c>
      <c r="Z51" s="34" t="s">
        <v>102</v>
      </c>
      <c r="AA51" s="34"/>
      <c r="AB51" s="34"/>
      <c r="AC51" s="29"/>
      <c r="AD51" s="29" t="s">
        <v>106</v>
      </c>
      <c r="AE51" s="29"/>
      <c r="AF51" s="28" t="s">
        <v>102</v>
      </c>
      <c r="AG51" s="26"/>
      <c r="AH51" s="29" t="s">
        <v>102</v>
      </c>
      <c r="AI51" s="26"/>
      <c r="AJ51" s="28" t="s">
        <v>102</v>
      </c>
      <c r="AK51" s="26"/>
      <c r="AL51" s="30" t="s">
        <v>217</v>
      </c>
      <c r="AM51" s="30" t="s">
        <v>218</v>
      </c>
      <c r="AN51" s="30" t="s">
        <v>109</v>
      </c>
      <c r="AO51" s="30"/>
      <c r="AP51" s="30" t="s">
        <v>196</v>
      </c>
      <c r="AQ51" s="30" t="s">
        <v>123</v>
      </c>
      <c r="AR51" s="30"/>
      <c r="AS51" s="35" t="s">
        <v>335</v>
      </c>
      <c r="AT51" s="35"/>
      <c r="AU51" s="35"/>
      <c r="AV51" s="35"/>
      <c r="AW51" s="30" t="s">
        <v>336</v>
      </c>
      <c r="AX51" s="30" t="s">
        <v>113</v>
      </c>
      <c r="AY51" s="30" t="s">
        <v>337</v>
      </c>
      <c r="AZ51" s="30"/>
    </row>
    <row r="52" spans="2:52" ht="45" customHeight="1" x14ac:dyDescent="0.25">
      <c r="B52" s="33" t="s">
        <v>338</v>
      </c>
      <c r="C52" s="33" t="s">
        <v>102</v>
      </c>
      <c r="D52" s="33"/>
      <c r="E52" s="33"/>
      <c r="F52" s="33"/>
      <c r="G52" s="33"/>
      <c r="H52" s="33"/>
      <c r="I52" s="33"/>
      <c r="J52" s="33"/>
      <c r="K52" s="33"/>
      <c r="L52" s="33"/>
      <c r="M52" s="33"/>
      <c r="N52" s="33"/>
      <c r="O52" s="27" t="s">
        <v>103</v>
      </c>
      <c r="P52" s="33" t="s">
        <v>339</v>
      </c>
      <c r="Q52" s="33" t="s">
        <v>102</v>
      </c>
      <c r="R52" s="33"/>
      <c r="S52" s="33"/>
      <c r="T52" s="33"/>
      <c r="U52" s="33"/>
      <c r="V52" s="33"/>
      <c r="W52" s="33"/>
      <c r="X52" s="33"/>
      <c r="Y52" s="34" t="s">
        <v>340</v>
      </c>
      <c r="Z52" s="34" t="s">
        <v>102</v>
      </c>
      <c r="AA52" s="34"/>
      <c r="AB52" s="34"/>
      <c r="AC52" s="29"/>
      <c r="AD52" s="29" t="s">
        <v>106</v>
      </c>
      <c r="AE52" s="29"/>
      <c r="AF52" s="28" t="s">
        <v>102</v>
      </c>
      <c r="AG52" s="26"/>
      <c r="AH52" s="29" t="s">
        <v>102</v>
      </c>
      <c r="AI52" s="26"/>
      <c r="AJ52" s="28" t="s">
        <v>102</v>
      </c>
      <c r="AK52" s="26"/>
      <c r="AL52" s="30" t="s">
        <v>203</v>
      </c>
      <c r="AM52" s="30" t="s">
        <v>204</v>
      </c>
      <c r="AN52" s="30" t="s">
        <v>109</v>
      </c>
      <c r="AO52" s="30"/>
      <c r="AP52" s="30"/>
      <c r="AQ52" s="30" t="s">
        <v>110</v>
      </c>
      <c r="AR52" s="30"/>
      <c r="AS52" s="35" t="s">
        <v>341</v>
      </c>
      <c r="AT52" s="35"/>
      <c r="AU52" s="35"/>
      <c r="AV52" s="35"/>
      <c r="AW52" s="30" t="s">
        <v>112</v>
      </c>
      <c r="AX52" s="30" t="s">
        <v>113</v>
      </c>
      <c r="AY52" s="30" t="s">
        <v>342</v>
      </c>
      <c r="AZ52" s="30"/>
    </row>
    <row r="53" spans="2:52" ht="45" customHeight="1" x14ac:dyDescent="0.25">
      <c r="B53" s="33" t="s">
        <v>343</v>
      </c>
      <c r="C53" s="33" t="s">
        <v>102</v>
      </c>
      <c r="D53" s="33"/>
      <c r="E53" s="33"/>
      <c r="F53" s="33"/>
      <c r="G53" s="33"/>
      <c r="H53" s="33"/>
      <c r="I53" s="33"/>
      <c r="J53" s="33"/>
      <c r="K53" s="33"/>
      <c r="L53" s="33"/>
      <c r="M53" s="33"/>
      <c r="N53" s="33"/>
      <c r="O53" s="27" t="s">
        <v>103</v>
      </c>
      <c r="P53" s="33" t="s">
        <v>344</v>
      </c>
      <c r="Q53" s="33" t="s">
        <v>102</v>
      </c>
      <c r="R53" s="33"/>
      <c r="S53" s="33"/>
      <c r="T53" s="33"/>
      <c r="U53" s="33"/>
      <c r="V53" s="33"/>
      <c r="W53" s="33"/>
      <c r="X53" s="33"/>
      <c r="Y53" s="34" t="s">
        <v>345</v>
      </c>
      <c r="Z53" s="34" t="s">
        <v>102</v>
      </c>
      <c r="AA53" s="34"/>
      <c r="AB53" s="34"/>
      <c r="AC53" s="29"/>
      <c r="AD53" s="29" t="s">
        <v>106</v>
      </c>
      <c r="AE53" s="29"/>
      <c r="AF53" s="28" t="s">
        <v>102</v>
      </c>
      <c r="AG53" s="26"/>
      <c r="AH53" s="29" t="s">
        <v>102</v>
      </c>
      <c r="AI53" s="26"/>
      <c r="AJ53" s="28" t="s">
        <v>102</v>
      </c>
      <c r="AK53" s="26"/>
      <c r="AL53" s="30" t="s">
        <v>346</v>
      </c>
      <c r="AM53" s="30" t="s">
        <v>347</v>
      </c>
      <c r="AN53" s="30" t="s">
        <v>109</v>
      </c>
      <c r="AO53" s="30" t="s">
        <v>109</v>
      </c>
      <c r="AP53" s="30"/>
      <c r="AQ53" s="30" t="s">
        <v>123</v>
      </c>
      <c r="AR53" s="30"/>
      <c r="AS53" s="35" t="s">
        <v>348</v>
      </c>
      <c r="AT53" s="35"/>
      <c r="AU53" s="35"/>
      <c r="AV53" s="35"/>
      <c r="AW53" s="30" t="s">
        <v>349</v>
      </c>
      <c r="AX53" s="30" t="s">
        <v>113</v>
      </c>
      <c r="AY53" s="30" t="s">
        <v>350</v>
      </c>
      <c r="AZ53" s="30"/>
    </row>
    <row r="54" spans="2:52" ht="45" customHeight="1" x14ac:dyDescent="0.25">
      <c r="B54" s="33" t="s">
        <v>351</v>
      </c>
      <c r="C54" s="33" t="s">
        <v>102</v>
      </c>
      <c r="D54" s="33"/>
      <c r="E54" s="33"/>
      <c r="F54" s="33"/>
      <c r="G54" s="33"/>
      <c r="H54" s="33"/>
      <c r="I54" s="33"/>
      <c r="J54" s="33"/>
      <c r="K54" s="33"/>
      <c r="L54" s="33"/>
      <c r="M54" s="33"/>
      <c r="N54" s="33"/>
      <c r="O54" s="27" t="s">
        <v>103</v>
      </c>
      <c r="P54" s="33" t="s">
        <v>352</v>
      </c>
      <c r="Q54" s="33" t="s">
        <v>102</v>
      </c>
      <c r="R54" s="33"/>
      <c r="S54" s="33"/>
      <c r="T54" s="33"/>
      <c r="U54" s="33"/>
      <c r="V54" s="33"/>
      <c r="W54" s="33"/>
      <c r="X54" s="33"/>
      <c r="Y54" s="34" t="s">
        <v>353</v>
      </c>
      <c r="Z54" s="34" t="s">
        <v>102</v>
      </c>
      <c r="AA54" s="34"/>
      <c r="AB54" s="34"/>
      <c r="AC54" s="29"/>
      <c r="AD54" s="29" t="s">
        <v>106</v>
      </c>
      <c r="AE54" s="29"/>
      <c r="AF54" s="28" t="s">
        <v>102</v>
      </c>
      <c r="AG54" s="26"/>
      <c r="AH54" s="29" t="s">
        <v>102</v>
      </c>
      <c r="AI54" s="26"/>
      <c r="AJ54" s="28" t="s">
        <v>102</v>
      </c>
      <c r="AK54" s="26"/>
      <c r="AL54" s="30" t="s">
        <v>203</v>
      </c>
      <c r="AM54" s="30" t="s">
        <v>204</v>
      </c>
      <c r="AN54" s="30" t="s">
        <v>109</v>
      </c>
      <c r="AO54" s="30"/>
      <c r="AP54" s="30"/>
      <c r="AQ54" s="30" t="s">
        <v>110</v>
      </c>
      <c r="AR54" s="30"/>
      <c r="AS54" s="35" t="s">
        <v>341</v>
      </c>
      <c r="AT54" s="35"/>
      <c r="AU54" s="35"/>
      <c r="AV54" s="35"/>
      <c r="AW54" s="30" t="s">
        <v>112</v>
      </c>
      <c r="AX54" s="30" t="s">
        <v>113</v>
      </c>
      <c r="AY54" s="30" t="s">
        <v>354</v>
      </c>
      <c r="AZ54" s="30"/>
    </row>
    <row r="55" spans="2:52" ht="45" customHeight="1" x14ac:dyDescent="0.25">
      <c r="B55" s="33" t="s">
        <v>355</v>
      </c>
      <c r="C55" s="33" t="s">
        <v>102</v>
      </c>
      <c r="D55" s="33"/>
      <c r="E55" s="33"/>
      <c r="F55" s="33"/>
      <c r="G55" s="33"/>
      <c r="H55" s="33"/>
      <c r="I55" s="33"/>
      <c r="J55" s="33"/>
      <c r="K55" s="33"/>
      <c r="L55" s="33"/>
      <c r="M55" s="33"/>
      <c r="N55" s="33"/>
      <c r="O55" s="27" t="s">
        <v>103</v>
      </c>
      <c r="P55" s="33" t="s">
        <v>356</v>
      </c>
      <c r="Q55" s="33" t="s">
        <v>102</v>
      </c>
      <c r="R55" s="33"/>
      <c r="S55" s="33"/>
      <c r="T55" s="33"/>
      <c r="U55" s="33"/>
      <c r="V55" s="33"/>
      <c r="W55" s="33"/>
      <c r="X55" s="33"/>
      <c r="Y55" s="34" t="s">
        <v>357</v>
      </c>
      <c r="Z55" s="34" t="s">
        <v>102</v>
      </c>
      <c r="AA55" s="34"/>
      <c r="AB55" s="34"/>
      <c r="AC55" s="29"/>
      <c r="AD55" s="29" t="s">
        <v>130</v>
      </c>
      <c r="AE55" s="29"/>
      <c r="AF55" s="28" t="s">
        <v>102</v>
      </c>
      <c r="AG55" s="26"/>
      <c r="AH55" s="29" t="s">
        <v>102</v>
      </c>
      <c r="AI55" s="26"/>
      <c r="AJ55" s="28" t="s">
        <v>102</v>
      </c>
      <c r="AK55" s="26"/>
      <c r="AL55" s="30" t="s">
        <v>358</v>
      </c>
      <c r="AM55" s="30" t="s">
        <v>359</v>
      </c>
      <c r="AN55" s="30" t="s">
        <v>109</v>
      </c>
      <c r="AO55" s="30" t="s">
        <v>109</v>
      </c>
      <c r="AP55" s="30"/>
      <c r="AQ55" s="30" t="s">
        <v>123</v>
      </c>
      <c r="AR55" s="30"/>
      <c r="AS55" s="35" t="s">
        <v>360</v>
      </c>
      <c r="AT55" s="35"/>
      <c r="AU55" s="35"/>
      <c r="AV55" s="35"/>
      <c r="AW55" s="30" t="s">
        <v>361</v>
      </c>
      <c r="AX55" s="30" t="s">
        <v>113</v>
      </c>
      <c r="AY55" s="30" t="s">
        <v>362</v>
      </c>
      <c r="AZ55" s="30"/>
    </row>
    <row r="56" spans="2:52" ht="45" customHeight="1" x14ac:dyDescent="0.25">
      <c r="B56" s="33" t="s">
        <v>363</v>
      </c>
      <c r="C56" s="33" t="s">
        <v>102</v>
      </c>
      <c r="D56" s="33"/>
      <c r="E56" s="33"/>
      <c r="F56" s="33"/>
      <c r="G56" s="33"/>
      <c r="H56" s="33"/>
      <c r="I56" s="33"/>
      <c r="J56" s="33"/>
      <c r="K56" s="33"/>
      <c r="L56" s="33"/>
      <c r="M56" s="33"/>
      <c r="N56" s="33"/>
      <c r="O56" s="27" t="s">
        <v>103</v>
      </c>
      <c r="P56" s="33" t="s">
        <v>364</v>
      </c>
      <c r="Q56" s="33" t="s">
        <v>102</v>
      </c>
      <c r="R56" s="33"/>
      <c r="S56" s="33"/>
      <c r="T56" s="33"/>
      <c r="U56" s="33"/>
      <c r="V56" s="33"/>
      <c r="W56" s="33"/>
      <c r="X56" s="33"/>
      <c r="Y56" s="34" t="s">
        <v>365</v>
      </c>
      <c r="Z56" s="34" t="s">
        <v>102</v>
      </c>
      <c r="AA56" s="34"/>
      <c r="AB56" s="34"/>
      <c r="AC56" s="29" t="s">
        <v>102</v>
      </c>
      <c r="AD56" s="29" t="s">
        <v>106</v>
      </c>
      <c r="AE56" s="29"/>
      <c r="AF56" s="28" t="s">
        <v>102</v>
      </c>
      <c r="AG56" s="26"/>
      <c r="AH56" s="29" t="s">
        <v>102</v>
      </c>
      <c r="AI56" s="26"/>
      <c r="AJ56" s="28" t="s">
        <v>102</v>
      </c>
      <c r="AK56" s="26"/>
      <c r="AL56" s="30" t="s">
        <v>366</v>
      </c>
      <c r="AM56" s="30" t="s">
        <v>139</v>
      </c>
      <c r="AN56" s="30" t="s">
        <v>109</v>
      </c>
      <c r="AO56" s="30" t="s">
        <v>109</v>
      </c>
      <c r="AP56" s="30"/>
      <c r="AQ56" s="30" t="s">
        <v>123</v>
      </c>
      <c r="AR56" s="30"/>
      <c r="AS56" s="35" t="s">
        <v>367</v>
      </c>
      <c r="AT56" s="35"/>
      <c r="AU56" s="35"/>
      <c r="AV56" s="35"/>
      <c r="AW56" s="30" t="s">
        <v>368</v>
      </c>
      <c r="AX56" s="30" t="s">
        <v>113</v>
      </c>
      <c r="AY56" s="30" t="s">
        <v>369</v>
      </c>
      <c r="AZ56" s="30"/>
    </row>
    <row r="57" spans="2:52" ht="45" customHeight="1" x14ac:dyDescent="0.25">
      <c r="B57" s="33" t="s">
        <v>544</v>
      </c>
      <c r="C57" s="33" t="s">
        <v>102</v>
      </c>
      <c r="D57" s="33"/>
      <c r="E57" s="33"/>
      <c r="F57" s="33"/>
      <c r="G57" s="33"/>
      <c r="H57" s="33"/>
      <c r="I57" s="33"/>
      <c r="J57" s="33"/>
      <c r="K57" s="33"/>
      <c r="L57" s="33"/>
      <c r="M57" s="33"/>
      <c r="N57" s="33"/>
      <c r="O57" s="27" t="s">
        <v>103</v>
      </c>
      <c r="P57" s="33" t="s">
        <v>370</v>
      </c>
      <c r="Q57" s="33" t="s">
        <v>102</v>
      </c>
      <c r="R57" s="33"/>
      <c r="S57" s="33"/>
      <c r="T57" s="33"/>
      <c r="U57" s="33"/>
      <c r="V57" s="33"/>
      <c r="W57" s="33"/>
      <c r="X57" s="33"/>
      <c r="Y57" s="34" t="s">
        <v>371</v>
      </c>
      <c r="Z57" s="34" t="s">
        <v>102</v>
      </c>
      <c r="AA57" s="34"/>
      <c r="AB57" s="34"/>
      <c r="AC57" s="29"/>
      <c r="AD57" s="29" t="s">
        <v>106</v>
      </c>
      <c r="AE57" s="29"/>
      <c r="AF57" s="28" t="s">
        <v>102</v>
      </c>
      <c r="AG57" s="26"/>
      <c r="AH57" s="29" t="s">
        <v>102</v>
      </c>
      <c r="AI57" s="26"/>
      <c r="AJ57" s="28" t="s">
        <v>102</v>
      </c>
      <c r="AK57" s="26"/>
      <c r="AL57" s="30" t="s">
        <v>372</v>
      </c>
      <c r="AM57" s="30" t="s">
        <v>373</v>
      </c>
      <c r="AN57" s="30" t="s">
        <v>109</v>
      </c>
      <c r="AO57" s="30"/>
      <c r="AP57" s="30" t="s">
        <v>263</v>
      </c>
      <c r="AQ57" s="30" t="s">
        <v>123</v>
      </c>
      <c r="AR57" s="30"/>
      <c r="AS57" s="35" t="s">
        <v>374</v>
      </c>
      <c r="AT57" s="35"/>
      <c r="AU57" s="35"/>
      <c r="AV57" s="35"/>
      <c r="AW57" s="30" t="s">
        <v>375</v>
      </c>
      <c r="AX57" s="30" t="s">
        <v>113</v>
      </c>
      <c r="AY57" s="30" t="s">
        <v>376</v>
      </c>
      <c r="AZ57" s="30" t="s">
        <v>377</v>
      </c>
    </row>
    <row r="58" spans="2:52" ht="45" customHeight="1" x14ac:dyDescent="0.25">
      <c r="B58" s="33" t="s">
        <v>378</v>
      </c>
      <c r="C58" s="33" t="s">
        <v>102</v>
      </c>
      <c r="D58" s="33"/>
      <c r="E58" s="33"/>
      <c r="F58" s="33"/>
      <c r="G58" s="33"/>
      <c r="H58" s="33"/>
      <c r="I58" s="33"/>
      <c r="J58" s="33"/>
      <c r="K58" s="33"/>
      <c r="L58" s="33"/>
      <c r="M58" s="33"/>
      <c r="N58" s="33"/>
      <c r="O58" s="27" t="s">
        <v>103</v>
      </c>
      <c r="P58" s="33" t="s">
        <v>379</v>
      </c>
      <c r="Q58" s="33" t="s">
        <v>102</v>
      </c>
      <c r="R58" s="33"/>
      <c r="S58" s="33"/>
      <c r="T58" s="33"/>
      <c r="U58" s="33"/>
      <c r="V58" s="33"/>
      <c r="W58" s="33"/>
      <c r="X58" s="33"/>
      <c r="Y58" s="34" t="s">
        <v>380</v>
      </c>
      <c r="Z58" s="34" t="s">
        <v>102</v>
      </c>
      <c r="AA58" s="34"/>
      <c r="AB58" s="34"/>
      <c r="AC58" s="29"/>
      <c r="AD58" s="29" t="s">
        <v>106</v>
      </c>
      <c r="AE58" s="29"/>
      <c r="AF58" s="28" t="s">
        <v>102</v>
      </c>
      <c r="AG58" s="26"/>
      <c r="AH58" s="29" t="s">
        <v>102</v>
      </c>
      <c r="AI58" s="26"/>
      <c r="AJ58" s="28" t="s">
        <v>102</v>
      </c>
      <c r="AK58" s="26"/>
      <c r="AL58" s="30" t="s">
        <v>381</v>
      </c>
      <c r="AM58" s="30" t="s">
        <v>382</v>
      </c>
      <c r="AN58" s="30" t="s">
        <v>109</v>
      </c>
      <c r="AO58" s="30"/>
      <c r="AP58" s="30" t="s">
        <v>263</v>
      </c>
      <c r="AQ58" s="30" t="s">
        <v>123</v>
      </c>
      <c r="AR58" s="30"/>
      <c r="AS58" s="35" t="s">
        <v>383</v>
      </c>
      <c r="AT58" s="35"/>
      <c r="AU58" s="35"/>
      <c r="AV58" s="35"/>
      <c r="AW58" s="30" t="s">
        <v>384</v>
      </c>
      <c r="AX58" s="30" t="s">
        <v>113</v>
      </c>
      <c r="AY58" s="30" t="s">
        <v>385</v>
      </c>
      <c r="AZ58" s="30" t="s">
        <v>386</v>
      </c>
    </row>
    <row r="59" spans="2:52" ht="45" customHeight="1" x14ac:dyDescent="0.25">
      <c r="B59" s="33" t="s">
        <v>387</v>
      </c>
      <c r="C59" s="33" t="s">
        <v>102</v>
      </c>
      <c r="D59" s="33"/>
      <c r="E59" s="33"/>
      <c r="F59" s="33"/>
      <c r="G59" s="33"/>
      <c r="H59" s="33"/>
      <c r="I59" s="33"/>
      <c r="J59" s="33"/>
      <c r="K59" s="33"/>
      <c r="L59" s="33"/>
      <c r="M59" s="33"/>
      <c r="N59" s="33"/>
      <c r="O59" s="27" t="s">
        <v>103</v>
      </c>
      <c r="P59" s="33" t="s">
        <v>388</v>
      </c>
      <c r="Q59" s="33" t="s">
        <v>102</v>
      </c>
      <c r="R59" s="33"/>
      <c r="S59" s="33"/>
      <c r="T59" s="33"/>
      <c r="U59" s="33"/>
      <c r="V59" s="33"/>
      <c r="W59" s="33"/>
      <c r="X59" s="33"/>
      <c r="Y59" s="34" t="s">
        <v>389</v>
      </c>
      <c r="Z59" s="34" t="s">
        <v>102</v>
      </c>
      <c r="AA59" s="34"/>
      <c r="AB59" s="34"/>
      <c r="AC59" s="29"/>
      <c r="AD59" s="29" t="s">
        <v>297</v>
      </c>
      <c r="AE59" s="29"/>
      <c r="AF59" s="28" t="s">
        <v>102</v>
      </c>
      <c r="AG59" s="26"/>
      <c r="AH59" s="29" t="s">
        <v>102</v>
      </c>
      <c r="AI59" s="26"/>
      <c r="AJ59" s="28" t="s">
        <v>102</v>
      </c>
      <c r="AK59" s="26"/>
      <c r="AL59" s="30" t="s">
        <v>390</v>
      </c>
      <c r="AM59" s="30" t="s">
        <v>391</v>
      </c>
      <c r="AN59" s="30" t="s">
        <v>109</v>
      </c>
      <c r="AO59" s="30"/>
      <c r="AP59" s="30" t="s">
        <v>122</v>
      </c>
      <c r="AQ59" s="30" t="s">
        <v>123</v>
      </c>
      <c r="AR59" s="30"/>
      <c r="AS59" s="35" t="s">
        <v>392</v>
      </c>
      <c r="AT59" s="35"/>
      <c r="AU59" s="35"/>
      <c r="AV59" s="35"/>
      <c r="AW59" s="30" t="s">
        <v>393</v>
      </c>
      <c r="AX59" s="30" t="s">
        <v>113</v>
      </c>
      <c r="AY59" s="30" t="s">
        <v>394</v>
      </c>
      <c r="AZ59" s="30" t="s">
        <v>395</v>
      </c>
    </row>
    <row r="60" spans="2:52" ht="45" customHeight="1" x14ac:dyDescent="0.25">
      <c r="B60" s="33" t="s">
        <v>396</v>
      </c>
      <c r="C60" s="33" t="s">
        <v>102</v>
      </c>
      <c r="D60" s="33"/>
      <c r="E60" s="33"/>
      <c r="F60" s="33"/>
      <c r="G60" s="33"/>
      <c r="H60" s="33"/>
      <c r="I60" s="33"/>
      <c r="J60" s="33"/>
      <c r="K60" s="33"/>
      <c r="L60" s="33"/>
      <c r="M60" s="33"/>
      <c r="N60" s="33"/>
      <c r="O60" s="27" t="s">
        <v>103</v>
      </c>
      <c r="P60" s="33" t="s">
        <v>397</v>
      </c>
      <c r="Q60" s="33" t="s">
        <v>102</v>
      </c>
      <c r="R60" s="33"/>
      <c r="S60" s="33"/>
      <c r="T60" s="33"/>
      <c r="U60" s="33"/>
      <c r="V60" s="33"/>
      <c r="W60" s="33"/>
      <c r="X60" s="33"/>
      <c r="Y60" s="34" t="s">
        <v>398</v>
      </c>
      <c r="Z60" s="34" t="s">
        <v>102</v>
      </c>
      <c r="AA60" s="34"/>
      <c r="AB60" s="34"/>
      <c r="AC60" s="29"/>
      <c r="AD60" s="29" t="s">
        <v>106</v>
      </c>
      <c r="AE60" s="29"/>
      <c r="AF60" s="28" t="s">
        <v>102</v>
      </c>
      <c r="AG60" s="26"/>
      <c r="AH60" s="29" t="s">
        <v>102</v>
      </c>
      <c r="AI60" s="26"/>
      <c r="AJ60" s="28" t="s">
        <v>102</v>
      </c>
      <c r="AK60" s="26"/>
      <c r="AL60" s="30" t="s">
        <v>399</v>
      </c>
      <c r="AM60" s="30" t="s">
        <v>400</v>
      </c>
      <c r="AN60" s="30" t="s">
        <v>109</v>
      </c>
      <c r="AO60" s="30"/>
      <c r="AP60" s="30" t="s">
        <v>196</v>
      </c>
      <c r="AQ60" s="30" t="s">
        <v>123</v>
      </c>
      <c r="AR60" s="30"/>
      <c r="AS60" s="35" t="s">
        <v>401</v>
      </c>
      <c r="AT60" s="35"/>
      <c r="AU60" s="35"/>
      <c r="AV60" s="35"/>
      <c r="AW60" s="30" t="s">
        <v>402</v>
      </c>
      <c r="AX60" s="30" t="s">
        <v>113</v>
      </c>
      <c r="AY60" s="30" t="s">
        <v>403</v>
      </c>
      <c r="AZ60" s="30"/>
    </row>
    <row r="61" spans="2:52" ht="45" customHeight="1" x14ac:dyDescent="0.25">
      <c r="B61" s="33" t="s">
        <v>404</v>
      </c>
      <c r="C61" s="33" t="s">
        <v>102</v>
      </c>
      <c r="D61" s="33"/>
      <c r="E61" s="33"/>
      <c r="F61" s="33"/>
      <c r="G61" s="33"/>
      <c r="H61" s="33"/>
      <c r="I61" s="33"/>
      <c r="J61" s="33"/>
      <c r="K61" s="33"/>
      <c r="L61" s="33"/>
      <c r="M61" s="33"/>
      <c r="N61" s="33"/>
      <c r="O61" s="27" t="s">
        <v>103</v>
      </c>
      <c r="P61" s="33" t="s">
        <v>405</v>
      </c>
      <c r="Q61" s="33" t="s">
        <v>102</v>
      </c>
      <c r="R61" s="33"/>
      <c r="S61" s="33"/>
      <c r="T61" s="33"/>
      <c r="U61" s="33"/>
      <c r="V61" s="33"/>
      <c r="W61" s="33"/>
      <c r="X61" s="33"/>
      <c r="Y61" s="34" t="s">
        <v>406</v>
      </c>
      <c r="Z61" s="34" t="s">
        <v>102</v>
      </c>
      <c r="AA61" s="34"/>
      <c r="AB61" s="34"/>
      <c r="AC61" s="29"/>
      <c r="AD61" s="29" t="s">
        <v>106</v>
      </c>
      <c r="AE61" s="29"/>
      <c r="AF61" s="28" t="s">
        <v>102</v>
      </c>
      <c r="AG61" s="26"/>
      <c r="AH61" s="29" t="s">
        <v>102</v>
      </c>
      <c r="AI61" s="26"/>
      <c r="AJ61" s="28" t="s">
        <v>102</v>
      </c>
      <c r="AK61" s="26"/>
      <c r="AL61" s="30" t="s">
        <v>203</v>
      </c>
      <c r="AM61" s="30" t="s">
        <v>204</v>
      </c>
      <c r="AN61" s="30" t="s">
        <v>109</v>
      </c>
      <c r="AO61" s="30"/>
      <c r="AP61" s="30"/>
      <c r="AQ61" s="30" t="s">
        <v>110</v>
      </c>
      <c r="AR61" s="30"/>
      <c r="AS61" s="35" t="s">
        <v>341</v>
      </c>
      <c r="AT61" s="35"/>
      <c r="AU61" s="35"/>
      <c r="AV61" s="35"/>
      <c r="AW61" s="30" t="s">
        <v>407</v>
      </c>
      <c r="AX61" s="30" t="s">
        <v>113</v>
      </c>
      <c r="AY61" s="30" t="s">
        <v>408</v>
      </c>
      <c r="AZ61" s="30"/>
    </row>
    <row r="62" spans="2:52" ht="45" customHeight="1" x14ac:dyDescent="0.25">
      <c r="B62" s="33" t="s">
        <v>409</v>
      </c>
      <c r="C62" s="33" t="s">
        <v>102</v>
      </c>
      <c r="D62" s="33"/>
      <c r="E62" s="33"/>
      <c r="F62" s="33"/>
      <c r="G62" s="33"/>
      <c r="H62" s="33"/>
      <c r="I62" s="33"/>
      <c r="J62" s="33"/>
      <c r="K62" s="33"/>
      <c r="L62" s="33"/>
      <c r="M62" s="33"/>
      <c r="N62" s="33"/>
      <c r="O62" s="27" t="s">
        <v>103</v>
      </c>
      <c r="P62" s="33" t="s">
        <v>410</v>
      </c>
      <c r="Q62" s="33" t="s">
        <v>102</v>
      </c>
      <c r="R62" s="33"/>
      <c r="S62" s="33"/>
      <c r="T62" s="33"/>
      <c r="U62" s="33"/>
      <c r="V62" s="33"/>
      <c r="W62" s="33"/>
      <c r="X62" s="33"/>
      <c r="Y62" s="34" t="s">
        <v>411</v>
      </c>
      <c r="Z62" s="34" t="s">
        <v>102</v>
      </c>
      <c r="AA62" s="34"/>
      <c r="AB62" s="34"/>
      <c r="AC62" s="29"/>
      <c r="AD62" s="29" t="s">
        <v>106</v>
      </c>
      <c r="AE62" s="29"/>
      <c r="AF62" s="28" t="s">
        <v>102</v>
      </c>
      <c r="AG62" s="26"/>
      <c r="AH62" s="29" t="s">
        <v>102</v>
      </c>
      <c r="AI62" s="26"/>
      <c r="AJ62" s="28" t="s">
        <v>102</v>
      </c>
      <c r="AK62" s="26"/>
      <c r="AL62" s="30" t="s">
        <v>131</v>
      </c>
      <c r="AM62" s="30" t="s">
        <v>132</v>
      </c>
      <c r="AN62" s="30" t="s">
        <v>109</v>
      </c>
      <c r="AO62" s="30"/>
      <c r="AP62" s="30" t="s">
        <v>122</v>
      </c>
      <c r="AQ62" s="30" t="s">
        <v>123</v>
      </c>
      <c r="AR62" s="30"/>
      <c r="AS62" s="35" t="s">
        <v>412</v>
      </c>
      <c r="AT62" s="35"/>
      <c r="AU62" s="35"/>
      <c r="AV62" s="35"/>
      <c r="AW62" s="30" t="s">
        <v>413</v>
      </c>
      <c r="AX62" s="30" t="s">
        <v>113</v>
      </c>
      <c r="AY62" s="30" t="s">
        <v>414</v>
      </c>
      <c r="AZ62" s="30"/>
    </row>
    <row r="63" spans="2:52" ht="45" customHeight="1" x14ac:dyDescent="0.25">
      <c r="B63" s="33" t="s">
        <v>415</v>
      </c>
      <c r="C63" s="33" t="s">
        <v>102</v>
      </c>
      <c r="D63" s="33"/>
      <c r="E63" s="33"/>
      <c r="F63" s="33"/>
      <c r="G63" s="33"/>
      <c r="H63" s="33"/>
      <c r="I63" s="33"/>
      <c r="J63" s="33"/>
      <c r="K63" s="33"/>
      <c r="L63" s="33"/>
      <c r="M63" s="33"/>
      <c r="N63" s="33"/>
      <c r="O63" s="27" t="s">
        <v>103</v>
      </c>
      <c r="P63" s="33" t="s">
        <v>416</v>
      </c>
      <c r="Q63" s="33" t="s">
        <v>102</v>
      </c>
      <c r="R63" s="33"/>
      <c r="S63" s="33"/>
      <c r="T63" s="33"/>
      <c r="U63" s="33"/>
      <c r="V63" s="33"/>
      <c r="W63" s="33"/>
      <c r="X63" s="33"/>
      <c r="Y63" s="34" t="s">
        <v>417</v>
      </c>
      <c r="Z63" s="34" t="s">
        <v>102</v>
      </c>
      <c r="AA63" s="34"/>
      <c r="AB63" s="34"/>
      <c r="AC63" s="29" t="s">
        <v>102</v>
      </c>
      <c r="AD63" s="29" t="s">
        <v>106</v>
      </c>
      <c r="AE63" s="29"/>
      <c r="AF63" s="28" t="s">
        <v>102</v>
      </c>
      <c r="AG63" s="26"/>
      <c r="AH63" s="29" t="s">
        <v>102</v>
      </c>
      <c r="AI63" s="26"/>
      <c r="AJ63" s="28" t="s">
        <v>102</v>
      </c>
      <c r="AK63" s="26"/>
      <c r="AL63" s="30" t="s">
        <v>217</v>
      </c>
      <c r="AM63" s="30" t="s">
        <v>218</v>
      </c>
      <c r="AN63" s="30" t="s">
        <v>109</v>
      </c>
      <c r="AO63" s="30"/>
      <c r="AP63" s="30" t="s">
        <v>122</v>
      </c>
      <c r="AQ63" s="30" t="s">
        <v>123</v>
      </c>
      <c r="AR63" s="30"/>
      <c r="AS63" s="35" t="s">
        <v>418</v>
      </c>
      <c r="AT63" s="35"/>
      <c r="AU63" s="35"/>
      <c r="AV63" s="35"/>
      <c r="AW63" s="30" t="s">
        <v>419</v>
      </c>
      <c r="AX63" s="30" t="s">
        <v>113</v>
      </c>
      <c r="AY63" s="30" t="s">
        <v>420</v>
      </c>
      <c r="AZ63" s="30"/>
    </row>
    <row r="64" spans="2:52" ht="45" customHeight="1" x14ac:dyDescent="0.25">
      <c r="B64" s="33" t="s">
        <v>421</v>
      </c>
      <c r="C64" s="33" t="s">
        <v>102</v>
      </c>
      <c r="D64" s="33"/>
      <c r="E64" s="33"/>
      <c r="F64" s="33"/>
      <c r="G64" s="33"/>
      <c r="H64" s="33"/>
      <c r="I64" s="33"/>
      <c r="J64" s="33"/>
      <c r="K64" s="33"/>
      <c r="L64" s="33"/>
      <c r="M64" s="33"/>
      <c r="N64" s="33"/>
      <c r="O64" s="27" t="s">
        <v>103</v>
      </c>
      <c r="P64" s="33" t="s">
        <v>422</v>
      </c>
      <c r="Q64" s="33" t="s">
        <v>102</v>
      </c>
      <c r="R64" s="33"/>
      <c r="S64" s="33"/>
      <c r="T64" s="33"/>
      <c r="U64" s="33"/>
      <c r="V64" s="33"/>
      <c r="W64" s="33"/>
      <c r="X64" s="33"/>
      <c r="Y64" s="34" t="s">
        <v>423</v>
      </c>
      <c r="Z64" s="34" t="s">
        <v>102</v>
      </c>
      <c r="AA64" s="34"/>
      <c r="AB64" s="34"/>
      <c r="AC64" s="29" t="s">
        <v>102</v>
      </c>
      <c r="AD64" s="29" t="s">
        <v>106</v>
      </c>
      <c r="AE64" s="29"/>
      <c r="AF64" s="28" t="s">
        <v>102</v>
      </c>
      <c r="AG64" s="26"/>
      <c r="AH64" s="29" t="s">
        <v>102</v>
      </c>
      <c r="AI64" s="26"/>
      <c r="AJ64" s="28" t="s">
        <v>102</v>
      </c>
      <c r="AK64" s="26"/>
      <c r="AL64" s="30" t="s">
        <v>424</v>
      </c>
      <c r="AM64" s="30" t="s">
        <v>425</v>
      </c>
      <c r="AN64" s="30" t="s">
        <v>109</v>
      </c>
      <c r="AO64" s="30" t="s">
        <v>109</v>
      </c>
      <c r="AP64" s="30"/>
      <c r="AQ64" s="30" t="s">
        <v>123</v>
      </c>
      <c r="AR64" s="30"/>
      <c r="AS64" s="35" t="s">
        <v>426</v>
      </c>
      <c r="AT64" s="35"/>
      <c r="AU64" s="35"/>
      <c r="AV64" s="35"/>
      <c r="AW64" s="30" t="s">
        <v>427</v>
      </c>
      <c r="AX64" s="30" t="s">
        <v>113</v>
      </c>
      <c r="AY64" s="30" t="s">
        <v>428</v>
      </c>
      <c r="AZ64" s="30"/>
    </row>
    <row r="65" spans="2:52" ht="45" customHeight="1" x14ac:dyDescent="0.25">
      <c r="B65" s="33" t="s">
        <v>429</v>
      </c>
      <c r="C65" s="33" t="s">
        <v>102</v>
      </c>
      <c r="D65" s="33"/>
      <c r="E65" s="33"/>
      <c r="F65" s="33"/>
      <c r="G65" s="33"/>
      <c r="H65" s="33"/>
      <c r="I65" s="33"/>
      <c r="J65" s="33"/>
      <c r="K65" s="33"/>
      <c r="L65" s="33"/>
      <c r="M65" s="33"/>
      <c r="N65" s="33"/>
      <c r="O65" s="27" t="s">
        <v>103</v>
      </c>
      <c r="P65" s="33" t="s">
        <v>430</v>
      </c>
      <c r="Q65" s="33" t="s">
        <v>102</v>
      </c>
      <c r="R65" s="33"/>
      <c r="S65" s="33"/>
      <c r="T65" s="33"/>
      <c r="U65" s="33"/>
      <c r="V65" s="33"/>
      <c r="W65" s="33"/>
      <c r="X65" s="33"/>
      <c r="Y65" s="34" t="s">
        <v>431</v>
      </c>
      <c r="Z65" s="34" t="s">
        <v>102</v>
      </c>
      <c r="AA65" s="34"/>
      <c r="AB65" s="34"/>
      <c r="AC65" s="29" t="s">
        <v>102</v>
      </c>
      <c r="AD65" s="29" t="s">
        <v>130</v>
      </c>
      <c r="AE65" s="29"/>
      <c r="AF65" s="28" t="s">
        <v>102</v>
      </c>
      <c r="AG65" s="26"/>
      <c r="AH65" s="29" t="s">
        <v>102</v>
      </c>
      <c r="AI65" s="26"/>
      <c r="AJ65" s="28" t="s">
        <v>102</v>
      </c>
      <c r="AK65" s="26"/>
      <c r="AL65" s="30" t="s">
        <v>194</v>
      </c>
      <c r="AM65" s="30" t="s">
        <v>195</v>
      </c>
      <c r="AN65" s="30" t="s">
        <v>109</v>
      </c>
      <c r="AO65" s="30"/>
      <c r="AP65" s="30" t="s">
        <v>122</v>
      </c>
      <c r="AQ65" s="30" t="s">
        <v>123</v>
      </c>
      <c r="AR65" s="30"/>
      <c r="AS65" s="35" t="s">
        <v>197</v>
      </c>
      <c r="AT65" s="35"/>
      <c r="AU65" s="35"/>
      <c r="AV65" s="35"/>
      <c r="AW65" s="30" t="s">
        <v>432</v>
      </c>
      <c r="AX65" s="30" t="s">
        <v>113</v>
      </c>
      <c r="AY65" s="30" t="s">
        <v>433</v>
      </c>
      <c r="AZ65" s="30"/>
    </row>
    <row r="66" spans="2:52" ht="45" customHeight="1" x14ac:dyDescent="0.25">
      <c r="B66" s="33" t="s">
        <v>434</v>
      </c>
      <c r="C66" s="33" t="s">
        <v>102</v>
      </c>
      <c r="D66" s="33"/>
      <c r="E66" s="33"/>
      <c r="F66" s="33"/>
      <c r="G66" s="33"/>
      <c r="H66" s="33"/>
      <c r="I66" s="33"/>
      <c r="J66" s="33"/>
      <c r="K66" s="33"/>
      <c r="L66" s="33"/>
      <c r="M66" s="33"/>
      <c r="N66" s="33"/>
      <c r="O66" s="27" t="s">
        <v>103</v>
      </c>
      <c r="P66" s="33" t="s">
        <v>435</v>
      </c>
      <c r="Q66" s="33" t="s">
        <v>102</v>
      </c>
      <c r="R66" s="33"/>
      <c r="S66" s="33"/>
      <c r="T66" s="33"/>
      <c r="U66" s="33"/>
      <c r="V66" s="33"/>
      <c r="W66" s="33"/>
      <c r="X66" s="33"/>
      <c r="Y66" s="34" t="s">
        <v>436</v>
      </c>
      <c r="Z66" s="34" t="s">
        <v>102</v>
      </c>
      <c r="AA66" s="34"/>
      <c r="AB66" s="34"/>
      <c r="AC66" s="29"/>
      <c r="AD66" s="29" t="s">
        <v>106</v>
      </c>
      <c r="AE66" s="29"/>
      <c r="AF66" s="28" t="s">
        <v>102</v>
      </c>
      <c r="AG66" s="26"/>
      <c r="AH66" s="29" t="s">
        <v>102</v>
      </c>
      <c r="AI66" s="26"/>
      <c r="AJ66" s="28" t="s">
        <v>102</v>
      </c>
      <c r="AK66" s="26"/>
      <c r="AL66" s="30" t="s">
        <v>346</v>
      </c>
      <c r="AM66" s="30" t="s">
        <v>347</v>
      </c>
      <c r="AN66" s="30" t="s">
        <v>109</v>
      </c>
      <c r="AO66" s="30"/>
      <c r="AP66" s="30"/>
      <c r="AQ66" s="30" t="s">
        <v>110</v>
      </c>
      <c r="AR66" s="30"/>
      <c r="AS66" s="35" t="s">
        <v>437</v>
      </c>
      <c r="AT66" s="35"/>
      <c r="AU66" s="35"/>
      <c r="AV66" s="35"/>
      <c r="AW66" s="30" t="s">
        <v>438</v>
      </c>
      <c r="AX66" s="30" t="s">
        <v>113</v>
      </c>
      <c r="AY66" s="30" t="s">
        <v>439</v>
      </c>
      <c r="AZ66" s="30" t="s">
        <v>440</v>
      </c>
    </row>
    <row r="67" spans="2:52" ht="45" customHeight="1" x14ac:dyDescent="0.25">
      <c r="B67" s="33" t="s">
        <v>434</v>
      </c>
      <c r="C67" s="33" t="s">
        <v>102</v>
      </c>
      <c r="D67" s="33"/>
      <c r="E67" s="33"/>
      <c r="F67" s="33"/>
      <c r="G67" s="33"/>
      <c r="H67" s="33"/>
      <c r="I67" s="33"/>
      <c r="J67" s="33"/>
      <c r="K67" s="33"/>
      <c r="L67" s="33"/>
      <c r="M67" s="33"/>
      <c r="N67" s="33"/>
      <c r="O67" s="27" t="s">
        <v>103</v>
      </c>
      <c r="P67" s="33" t="s">
        <v>435</v>
      </c>
      <c r="Q67" s="33" t="s">
        <v>102</v>
      </c>
      <c r="R67" s="33"/>
      <c r="S67" s="33"/>
      <c r="T67" s="33"/>
      <c r="U67" s="33"/>
      <c r="V67" s="33"/>
      <c r="W67" s="33"/>
      <c r="X67" s="33"/>
      <c r="Y67" s="34" t="s">
        <v>441</v>
      </c>
      <c r="Z67" s="34" t="s">
        <v>102</v>
      </c>
      <c r="AA67" s="34"/>
      <c r="AB67" s="34"/>
      <c r="AC67" s="29"/>
      <c r="AD67" s="29" t="s">
        <v>106</v>
      </c>
      <c r="AE67" s="29"/>
      <c r="AF67" s="28" t="s">
        <v>102</v>
      </c>
      <c r="AG67" s="26"/>
      <c r="AH67" s="29" t="s">
        <v>102</v>
      </c>
      <c r="AI67" s="26"/>
      <c r="AJ67" s="28" t="s">
        <v>102</v>
      </c>
      <c r="AK67" s="26"/>
      <c r="AL67" s="30" t="s">
        <v>442</v>
      </c>
      <c r="AM67" s="30" t="s">
        <v>443</v>
      </c>
      <c r="AN67" s="30" t="s">
        <v>109</v>
      </c>
      <c r="AO67" s="30" t="s">
        <v>109</v>
      </c>
      <c r="AP67" s="30"/>
      <c r="AQ67" s="30" t="s">
        <v>123</v>
      </c>
      <c r="AR67" s="30"/>
      <c r="AS67" s="35" t="s">
        <v>444</v>
      </c>
      <c r="AT67" s="35"/>
      <c r="AU67" s="35"/>
      <c r="AV67" s="35"/>
      <c r="AW67" s="30" t="s">
        <v>445</v>
      </c>
      <c r="AX67" s="30" t="s">
        <v>113</v>
      </c>
      <c r="AY67" s="30" t="s">
        <v>446</v>
      </c>
      <c r="AZ67" s="30" t="s">
        <v>440</v>
      </c>
    </row>
    <row r="68" spans="2:52" ht="45" customHeight="1" x14ac:dyDescent="0.25">
      <c r="B68" s="33" t="s">
        <v>447</v>
      </c>
      <c r="C68" s="33" t="s">
        <v>102</v>
      </c>
      <c r="D68" s="33"/>
      <c r="E68" s="33"/>
      <c r="F68" s="33"/>
      <c r="G68" s="33"/>
      <c r="H68" s="33"/>
      <c r="I68" s="33"/>
      <c r="J68" s="33"/>
      <c r="K68" s="33"/>
      <c r="L68" s="33"/>
      <c r="M68" s="33"/>
      <c r="N68" s="33"/>
      <c r="O68" s="27" t="s">
        <v>103</v>
      </c>
      <c r="P68" s="33" t="s">
        <v>448</v>
      </c>
      <c r="Q68" s="33" t="s">
        <v>102</v>
      </c>
      <c r="R68" s="33"/>
      <c r="S68" s="33"/>
      <c r="T68" s="33"/>
      <c r="U68" s="33"/>
      <c r="V68" s="33"/>
      <c r="W68" s="33"/>
      <c r="X68" s="33"/>
      <c r="Y68" s="34" t="s">
        <v>441</v>
      </c>
      <c r="Z68" s="34" t="s">
        <v>102</v>
      </c>
      <c r="AA68" s="34"/>
      <c r="AB68" s="34"/>
      <c r="AC68" s="29"/>
      <c r="AD68" s="29" t="s">
        <v>106</v>
      </c>
      <c r="AE68" s="29"/>
      <c r="AF68" s="28" t="s">
        <v>102</v>
      </c>
      <c r="AG68" s="26"/>
      <c r="AH68" s="29" t="s">
        <v>102</v>
      </c>
      <c r="AI68" s="26"/>
      <c r="AJ68" s="28" t="s">
        <v>102</v>
      </c>
      <c r="AK68" s="26"/>
      <c r="AL68" s="30" t="s">
        <v>442</v>
      </c>
      <c r="AM68" s="30" t="s">
        <v>443</v>
      </c>
      <c r="AN68" s="30" t="s">
        <v>109</v>
      </c>
      <c r="AO68" s="30" t="s">
        <v>109</v>
      </c>
      <c r="AP68" s="30"/>
      <c r="AQ68" s="30" t="s">
        <v>123</v>
      </c>
      <c r="AR68" s="30"/>
      <c r="AS68" s="35" t="s">
        <v>444</v>
      </c>
      <c r="AT68" s="35"/>
      <c r="AU68" s="35"/>
      <c r="AV68" s="35"/>
      <c r="AW68" s="30" t="s">
        <v>449</v>
      </c>
      <c r="AX68" s="30" t="s">
        <v>113</v>
      </c>
      <c r="AY68" s="30" t="s">
        <v>450</v>
      </c>
      <c r="AZ68" s="30" t="s">
        <v>440</v>
      </c>
    </row>
    <row r="69" spans="2:52" ht="45" customHeight="1" x14ac:dyDescent="0.25">
      <c r="B69" s="33" t="s">
        <v>447</v>
      </c>
      <c r="C69" s="33" t="s">
        <v>102</v>
      </c>
      <c r="D69" s="33"/>
      <c r="E69" s="33"/>
      <c r="F69" s="33"/>
      <c r="G69" s="33"/>
      <c r="H69" s="33"/>
      <c r="I69" s="33"/>
      <c r="J69" s="33"/>
      <c r="K69" s="33"/>
      <c r="L69" s="33"/>
      <c r="M69" s="33"/>
      <c r="N69" s="33"/>
      <c r="O69" s="27" t="s">
        <v>103</v>
      </c>
      <c r="P69" s="33" t="s">
        <v>448</v>
      </c>
      <c r="Q69" s="33" t="s">
        <v>102</v>
      </c>
      <c r="R69" s="33"/>
      <c r="S69" s="33"/>
      <c r="T69" s="33"/>
      <c r="U69" s="33"/>
      <c r="V69" s="33"/>
      <c r="W69" s="33"/>
      <c r="X69" s="33"/>
      <c r="Y69" s="34" t="s">
        <v>451</v>
      </c>
      <c r="Z69" s="34" t="s">
        <v>102</v>
      </c>
      <c r="AA69" s="34"/>
      <c r="AB69" s="34"/>
      <c r="AC69" s="29"/>
      <c r="AD69" s="29" t="s">
        <v>106</v>
      </c>
      <c r="AE69" s="29"/>
      <c r="AF69" s="28" t="s">
        <v>102</v>
      </c>
      <c r="AG69" s="26"/>
      <c r="AH69" s="29" t="s">
        <v>102</v>
      </c>
      <c r="AI69" s="26"/>
      <c r="AJ69" s="28" t="s">
        <v>102</v>
      </c>
      <c r="AK69" s="26"/>
      <c r="AL69" s="30" t="s">
        <v>346</v>
      </c>
      <c r="AM69" s="30" t="s">
        <v>347</v>
      </c>
      <c r="AN69" s="30" t="s">
        <v>109</v>
      </c>
      <c r="AO69" s="30"/>
      <c r="AP69" s="30"/>
      <c r="AQ69" s="30" t="s">
        <v>110</v>
      </c>
      <c r="AR69" s="30"/>
      <c r="AS69" s="35" t="s">
        <v>437</v>
      </c>
      <c r="AT69" s="35"/>
      <c r="AU69" s="35"/>
      <c r="AV69" s="35"/>
      <c r="AW69" s="30" t="s">
        <v>452</v>
      </c>
      <c r="AX69" s="30" t="s">
        <v>113</v>
      </c>
      <c r="AY69" s="30" t="s">
        <v>453</v>
      </c>
      <c r="AZ69" s="30" t="s">
        <v>440</v>
      </c>
    </row>
    <row r="70" spans="2:52" ht="45" customHeight="1" x14ac:dyDescent="0.25">
      <c r="B70" s="33" t="s">
        <v>545</v>
      </c>
      <c r="C70" s="33" t="s">
        <v>102</v>
      </c>
      <c r="D70" s="33"/>
      <c r="E70" s="33"/>
      <c r="F70" s="33"/>
      <c r="G70" s="33"/>
      <c r="H70" s="33"/>
      <c r="I70" s="33"/>
      <c r="J70" s="33"/>
      <c r="K70" s="33"/>
      <c r="L70" s="33"/>
      <c r="M70" s="33"/>
      <c r="N70" s="33"/>
      <c r="O70" s="27" t="s">
        <v>103</v>
      </c>
      <c r="P70" s="33" t="s">
        <v>454</v>
      </c>
      <c r="Q70" s="33" t="s">
        <v>102</v>
      </c>
      <c r="R70" s="33"/>
      <c r="S70" s="33"/>
      <c r="T70" s="33"/>
      <c r="U70" s="33"/>
      <c r="V70" s="33"/>
      <c r="W70" s="33"/>
      <c r="X70" s="33"/>
      <c r="Y70" s="34" t="s">
        <v>455</v>
      </c>
      <c r="Z70" s="34" t="s">
        <v>102</v>
      </c>
      <c r="AA70" s="34"/>
      <c r="AB70" s="34"/>
      <c r="AC70" s="29"/>
      <c r="AD70" s="29" t="s">
        <v>106</v>
      </c>
      <c r="AE70" s="29"/>
      <c r="AF70" s="28" t="s">
        <v>102</v>
      </c>
      <c r="AG70" s="26"/>
      <c r="AH70" s="29" t="s">
        <v>102</v>
      </c>
      <c r="AI70" s="26"/>
      <c r="AJ70" s="28" t="s">
        <v>102</v>
      </c>
      <c r="AK70" s="26"/>
      <c r="AL70" s="30" t="s">
        <v>186</v>
      </c>
      <c r="AM70" s="30" t="s">
        <v>187</v>
      </c>
      <c r="AN70" s="30" t="s">
        <v>109</v>
      </c>
      <c r="AO70" s="30"/>
      <c r="AP70" s="30" t="s">
        <v>122</v>
      </c>
      <c r="AQ70" s="30" t="s">
        <v>123</v>
      </c>
      <c r="AR70" s="30"/>
      <c r="AS70" s="35" t="s">
        <v>456</v>
      </c>
      <c r="AT70" s="35"/>
      <c r="AU70" s="35"/>
      <c r="AV70" s="35"/>
      <c r="AW70" s="30" t="s">
        <v>457</v>
      </c>
      <c r="AX70" s="30" t="s">
        <v>113</v>
      </c>
      <c r="AY70" s="30" t="s">
        <v>458</v>
      </c>
      <c r="AZ70" s="30"/>
    </row>
    <row r="71" spans="2:52" ht="45" customHeight="1" x14ac:dyDescent="0.25">
      <c r="B71" s="33" t="s">
        <v>546</v>
      </c>
      <c r="C71" s="33" t="s">
        <v>102</v>
      </c>
      <c r="D71" s="33"/>
      <c r="E71" s="33"/>
      <c r="F71" s="33"/>
      <c r="G71" s="33"/>
      <c r="H71" s="33"/>
      <c r="I71" s="33"/>
      <c r="J71" s="33"/>
      <c r="K71" s="33"/>
      <c r="L71" s="33"/>
      <c r="M71" s="33"/>
      <c r="N71" s="33"/>
      <c r="O71" s="27" t="s">
        <v>103</v>
      </c>
      <c r="P71" s="33" t="s">
        <v>459</v>
      </c>
      <c r="Q71" s="33" t="s">
        <v>102</v>
      </c>
      <c r="R71" s="33"/>
      <c r="S71" s="33"/>
      <c r="T71" s="33"/>
      <c r="U71" s="33"/>
      <c r="V71" s="33"/>
      <c r="W71" s="33"/>
      <c r="X71" s="33"/>
      <c r="Y71" s="34" t="s">
        <v>460</v>
      </c>
      <c r="Z71" s="34" t="s">
        <v>102</v>
      </c>
      <c r="AA71" s="34"/>
      <c r="AB71" s="34"/>
      <c r="AC71" s="29" t="s">
        <v>102</v>
      </c>
      <c r="AD71" s="29" t="s">
        <v>106</v>
      </c>
      <c r="AE71" s="29"/>
      <c r="AF71" s="28" t="s">
        <v>102</v>
      </c>
      <c r="AG71" s="26"/>
      <c r="AH71" s="29" t="s">
        <v>102</v>
      </c>
      <c r="AI71" s="26"/>
      <c r="AJ71" s="28" t="s">
        <v>102</v>
      </c>
      <c r="AK71" s="26"/>
      <c r="AL71" s="30" t="s">
        <v>131</v>
      </c>
      <c r="AM71" s="30" t="s">
        <v>132</v>
      </c>
      <c r="AN71" s="30" t="s">
        <v>109</v>
      </c>
      <c r="AO71" s="30"/>
      <c r="AP71" s="30" t="s">
        <v>122</v>
      </c>
      <c r="AQ71" s="30" t="s">
        <v>123</v>
      </c>
      <c r="AR71" s="30"/>
      <c r="AS71" s="35" t="s">
        <v>412</v>
      </c>
      <c r="AT71" s="35"/>
      <c r="AU71" s="35"/>
      <c r="AV71" s="35"/>
      <c r="AW71" s="30" t="s">
        <v>461</v>
      </c>
      <c r="AX71" s="30" t="s">
        <v>113</v>
      </c>
      <c r="AY71" s="30" t="s">
        <v>462</v>
      </c>
      <c r="AZ71" s="30"/>
    </row>
    <row r="72" spans="2:52" ht="45" customHeight="1" x14ac:dyDescent="0.25">
      <c r="B72" s="33" t="s">
        <v>463</v>
      </c>
      <c r="C72" s="33" t="s">
        <v>102</v>
      </c>
      <c r="D72" s="33"/>
      <c r="E72" s="33"/>
      <c r="F72" s="33"/>
      <c r="G72" s="33"/>
      <c r="H72" s="33"/>
      <c r="I72" s="33"/>
      <c r="J72" s="33"/>
      <c r="K72" s="33"/>
      <c r="L72" s="33"/>
      <c r="M72" s="33"/>
      <c r="N72" s="33"/>
      <c r="O72" s="27" t="s">
        <v>103</v>
      </c>
      <c r="P72" s="33" t="s">
        <v>464</v>
      </c>
      <c r="Q72" s="33" t="s">
        <v>102</v>
      </c>
      <c r="R72" s="33"/>
      <c r="S72" s="33"/>
      <c r="T72" s="33"/>
      <c r="U72" s="33"/>
      <c r="V72" s="33"/>
      <c r="W72" s="33"/>
      <c r="X72" s="33"/>
      <c r="Y72" s="34" t="s">
        <v>465</v>
      </c>
      <c r="Z72" s="34" t="s">
        <v>102</v>
      </c>
      <c r="AA72" s="34"/>
      <c r="AB72" s="34"/>
      <c r="AC72" s="29"/>
      <c r="AD72" s="29" t="s">
        <v>106</v>
      </c>
      <c r="AE72" s="29"/>
      <c r="AF72" s="28" t="s">
        <v>102</v>
      </c>
      <c r="AG72" s="26"/>
      <c r="AH72" s="29" t="s">
        <v>102</v>
      </c>
      <c r="AI72" s="26"/>
      <c r="AJ72" s="28" t="s">
        <v>102</v>
      </c>
      <c r="AK72" s="26"/>
      <c r="AL72" s="30" t="s">
        <v>131</v>
      </c>
      <c r="AM72" s="30" t="s">
        <v>132</v>
      </c>
      <c r="AN72" s="30" t="s">
        <v>109</v>
      </c>
      <c r="AO72" s="30"/>
      <c r="AP72" s="30" t="s">
        <v>122</v>
      </c>
      <c r="AQ72" s="30" t="s">
        <v>123</v>
      </c>
      <c r="AR72" s="30"/>
      <c r="AS72" s="35" t="s">
        <v>412</v>
      </c>
      <c r="AT72" s="35"/>
      <c r="AU72" s="35"/>
      <c r="AV72" s="35"/>
      <c r="AW72" s="30" t="s">
        <v>466</v>
      </c>
      <c r="AX72" s="30" t="s">
        <v>113</v>
      </c>
      <c r="AY72" s="30" t="s">
        <v>467</v>
      </c>
      <c r="AZ72" s="30"/>
    </row>
    <row r="73" spans="2:52" ht="45" customHeight="1" x14ac:dyDescent="0.25">
      <c r="B73" s="33" t="s">
        <v>468</v>
      </c>
      <c r="C73" s="33" t="s">
        <v>102</v>
      </c>
      <c r="D73" s="33"/>
      <c r="E73" s="33"/>
      <c r="F73" s="33"/>
      <c r="G73" s="33"/>
      <c r="H73" s="33"/>
      <c r="I73" s="33"/>
      <c r="J73" s="33"/>
      <c r="K73" s="33"/>
      <c r="L73" s="33"/>
      <c r="M73" s="33"/>
      <c r="N73" s="33"/>
      <c r="O73" s="27" t="s">
        <v>103</v>
      </c>
      <c r="P73" s="33" t="s">
        <v>469</v>
      </c>
      <c r="Q73" s="33" t="s">
        <v>102</v>
      </c>
      <c r="R73" s="33"/>
      <c r="S73" s="33"/>
      <c r="T73" s="33"/>
      <c r="U73" s="33"/>
      <c r="V73" s="33"/>
      <c r="W73" s="33"/>
      <c r="X73" s="33"/>
      <c r="Y73" s="34" t="s">
        <v>470</v>
      </c>
      <c r="Z73" s="34" t="s">
        <v>102</v>
      </c>
      <c r="AA73" s="34"/>
      <c r="AB73" s="34"/>
      <c r="AC73" s="29"/>
      <c r="AD73" s="29" t="s">
        <v>471</v>
      </c>
      <c r="AE73" s="29"/>
      <c r="AF73" s="28" t="s">
        <v>102</v>
      </c>
      <c r="AG73" s="26"/>
      <c r="AH73" s="29" t="s">
        <v>102</v>
      </c>
      <c r="AI73" s="26"/>
      <c r="AJ73" s="28" t="s">
        <v>102</v>
      </c>
      <c r="AK73" s="26"/>
      <c r="AL73" s="30" t="s">
        <v>255</v>
      </c>
      <c r="AM73" s="30" t="s">
        <v>472</v>
      </c>
      <c r="AN73" s="30" t="s">
        <v>109</v>
      </c>
      <c r="AO73" s="30" t="s">
        <v>109</v>
      </c>
      <c r="AP73" s="30"/>
      <c r="AQ73" s="30" t="s">
        <v>123</v>
      </c>
      <c r="AR73" s="30"/>
      <c r="AS73" s="35" t="s">
        <v>473</v>
      </c>
      <c r="AT73" s="35"/>
      <c r="AU73" s="35"/>
      <c r="AV73" s="35"/>
      <c r="AW73" s="30" t="s">
        <v>474</v>
      </c>
      <c r="AX73" s="30" t="s">
        <v>113</v>
      </c>
      <c r="AY73" s="30" t="s">
        <v>475</v>
      </c>
      <c r="AZ73" s="30"/>
    </row>
    <row r="74" spans="2:52" ht="45" customHeight="1" x14ac:dyDescent="0.25">
      <c r="B74" s="33" t="s">
        <v>547</v>
      </c>
      <c r="C74" s="33" t="s">
        <v>102</v>
      </c>
      <c r="D74" s="33"/>
      <c r="E74" s="33"/>
      <c r="F74" s="33"/>
      <c r="G74" s="33"/>
      <c r="H74" s="33"/>
      <c r="I74" s="33"/>
      <c r="J74" s="33"/>
      <c r="K74" s="33"/>
      <c r="L74" s="33"/>
      <c r="M74" s="33"/>
      <c r="N74" s="33"/>
      <c r="O74" s="27" t="s">
        <v>103</v>
      </c>
      <c r="P74" s="33" t="s">
        <v>476</v>
      </c>
      <c r="Q74" s="33" t="s">
        <v>102</v>
      </c>
      <c r="R74" s="33"/>
      <c r="S74" s="33"/>
      <c r="T74" s="33"/>
      <c r="U74" s="33"/>
      <c r="V74" s="33"/>
      <c r="W74" s="33"/>
      <c r="X74" s="33"/>
      <c r="Y74" s="34" t="s">
        <v>477</v>
      </c>
      <c r="Z74" s="34" t="s">
        <v>102</v>
      </c>
      <c r="AA74" s="34"/>
      <c r="AB74" s="34"/>
      <c r="AC74" s="29"/>
      <c r="AD74" s="29" t="s">
        <v>130</v>
      </c>
      <c r="AE74" s="29"/>
      <c r="AF74" s="28" t="s">
        <v>102</v>
      </c>
      <c r="AG74" s="26"/>
      <c r="AH74" s="29" t="s">
        <v>102</v>
      </c>
      <c r="AI74" s="26"/>
      <c r="AJ74" s="28" t="s">
        <v>102</v>
      </c>
      <c r="AK74" s="26"/>
      <c r="AL74" s="30" t="s">
        <v>121</v>
      </c>
      <c r="AM74" s="30" t="s">
        <v>107</v>
      </c>
      <c r="AN74" s="30" t="s">
        <v>109</v>
      </c>
      <c r="AO74" s="30"/>
      <c r="AP74" s="30" t="s">
        <v>122</v>
      </c>
      <c r="AQ74" s="30" t="s">
        <v>123</v>
      </c>
      <c r="AR74" s="30"/>
      <c r="AS74" s="35" t="s">
        <v>478</v>
      </c>
      <c r="AT74" s="35"/>
      <c r="AU74" s="35"/>
      <c r="AV74" s="35"/>
      <c r="AW74" s="30" t="s">
        <v>479</v>
      </c>
      <c r="AX74" s="30" t="s">
        <v>113</v>
      </c>
      <c r="AY74" s="30" t="s">
        <v>480</v>
      </c>
      <c r="AZ74" s="30" t="s">
        <v>135</v>
      </c>
    </row>
    <row r="75" spans="2:52" ht="45" customHeight="1" x14ac:dyDescent="0.25">
      <c r="B75" s="33" t="s">
        <v>548</v>
      </c>
      <c r="C75" s="33" t="s">
        <v>102</v>
      </c>
      <c r="D75" s="33"/>
      <c r="E75" s="33"/>
      <c r="F75" s="33"/>
      <c r="G75" s="33"/>
      <c r="H75" s="33"/>
      <c r="I75" s="33"/>
      <c r="J75" s="33"/>
      <c r="K75" s="33"/>
      <c r="L75" s="33"/>
      <c r="M75" s="33"/>
      <c r="N75" s="33"/>
      <c r="O75" s="27" t="s">
        <v>103</v>
      </c>
      <c r="P75" s="33" t="s">
        <v>481</v>
      </c>
      <c r="Q75" s="33" t="s">
        <v>102</v>
      </c>
      <c r="R75" s="33"/>
      <c r="S75" s="33"/>
      <c r="T75" s="33"/>
      <c r="U75" s="33"/>
      <c r="V75" s="33"/>
      <c r="W75" s="33"/>
      <c r="X75" s="33"/>
      <c r="Y75" s="34" t="s">
        <v>482</v>
      </c>
      <c r="Z75" s="34" t="s">
        <v>102</v>
      </c>
      <c r="AA75" s="34"/>
      <c r="AB75" s="34"/>
      <c r="AC75" s="29"/>
      <c r="AD75" s="29" t="s">
        <v>106</v>
      </c>
      <c r="AE75" s="29"/>
      <c r="AF75" s="28" t="s">
        <v>102</v>
      </c>
      <c r="AG75" s="26"/>
      <c r="AH75" s="29" t="s">
        <v>102</v>
      </c>
      <c r="AI75" s="26"/>
      <c r="AJ75" s="28" t="s">
        <v>102</v>
      </c>
      <c r="AK75" s="26"/>
      <c r="AL75" s="30" t="s">
        <v>483</v>
      </c>
      <c r="AM75" s="30" t="s">
        <v>484</v>
      </c>
      <c r="AN75" s="30" t="s">
        <v>109</v>
      </c>
      <c r="AO75" s="30"/>
      <c r="AP75" s="30" t="s">
        <v>122</v>
      </c>
      <c r="AQ75" s="30" t="s">
        <v>123</v>
      </c>
      <c r="AR75" s="30"/>
      <c r="AS75" s="35" t="s">
        <v>485</v>
      </c>
      <c r="AT75" s="35"/>
      <c r="AU75" s="35"/>
      <c r="AV75" s="35"/>
      <c r="AW75" s="30" t="s">
        <v>486</v>
      </c>
      <c r="AX75" s="30" t="s">
        <v>113</v>
      </c>
      <c r="AY75" s="30" t="s">
        <v>487</v>
      </c>
      <c r="AZ75" s="30" t="s">
        <v>395</v>
      </c>
    </row>
    <row r="76" spans="2:52" ht="45" customHeight="1" x14ac:dyDescent="0.25">
      <c r="B76" s="33" t="s">
        <v>468</v>
      </c>
      <c r="C76" s="33" t="s">
        <v>102</v>
      </c>
      <c r="D76" s="33"/>
      <c r="E76" s="33"/>
      <c r="F76" s="33"/>
      <c r="G76" s="33"/>
      <c r="H76" s="33"/>
      <c r="I76" s="33"/>
      <c r="J76" s="33"/>
      <c r="K76" s="33"/>
      <c r="L76" s="33"/>
      <c r="M76" s="33"/>
      <c r="N76" s="33"/>
      <c r="O76" s="27" t="s">
        <v>103</v>
      </c>
      <c r="P76" s="33" t="s">
        <v>488</v>
      </c>
      <c r="Q76" s="33" t="s">
        <v>102</v>
      </c>
      <c r="R76" s="33"/>
      <c r="S76" s="33"/>
      <c r="T76" s="33"/>
      <c r="U76" s="33"/>
      <c r="V76" s="33"/>
      <c r="W76" s="33"/>
      <c r="X76" s="33"/>
      <c r="Y76" s="34" t="s">
        <v>489</v>
      </c>
      <c r="Z76" s="34" t="s">
        <v>102</v>
      </c>
      <c r="AA76" s="34"/>
      <c r="AB76" s="34"/>
      <c r="AC76" s="29"/>
      <c r="AD76" s="29" t="s">
        <v>471</v>
      </c>
      <c r="AE76" s="29"/>
      <c r="AF76" s="28" t="s">
        <v>102</v>
      </c>
      <c r="AG76" s="26"/>
      <c r="AH76" s="29" t="s">
        <v>102</v>
      </c>
      <c r="AI76" s="26"/>
      <c r="AJ76" s="28" t="s">
        <v>102</v>
      </c>
      <c r="AK76" s="26"/>
      <c r="AL76" s="30" t="s">
        <v>490</v>
      </c>
      <c r="AM76" s="30" t="s">
        <v>491</v>
      </c>
      <c r="AN76" s="30" t="s">
        <v>109</v>
      </c>
      <c r="AO76" s="30"/>
      <c r="AP76" s="30"/>
      <c r="AQ76" s="30" t="s">
        <v>110</v>
      </c>
      <c r="AR76" s="30"/>
      <c r="AS76" s="35" t="s">
        <v>492</v>
      </c>
      <c r="AT76" s="35"/>
      <c r="AU76" s="35"/>
      <c r="AV76" s="35"/>
      <c r="AW76" s="30" t="s">
        <v>493</v>
      </c>
      <c r="AX76" s="30" t="s">
        <v>113</v>
      </c>
      <c r="AY76" s="30" t="s">
        <v>494</v>
      </c>
      <c r="AZ76" s="30"/>
    </row>
    <row r="77" spans="2:52" ht="45" customHeight="1" x14ac:dyDescent="0.25">
      <c r="B77" s="33" t="s">
        <v>495</v>
      </c>
      <c r="C77" s="33" t="s">
        <v>102</v>
      </c>
      <c r="D77" s="33"/>
      <c r="E77" s="33"/>
      <c r="F77" s="33"/>
      <c r="G77" s="33"/>
      <c r="H77" s="33"/>
      <c r="I77" s="33"/>
      <c r="J77" s="33"/>
      <c r="K77" s="33"/>
      <c r="L77" s="33"/>
      <c r="M77" s="33"/>
      <c r="N77" s="33"/>
      <c r="O77" s="27" t="s">
        <v>103</v>
      </c>
      <c r="P77" s="33" t="s">
        <v>496</v>
      </c>
      <c r="Q77" s="33" t="s">
        <v>102</v>
      </c>
      <c r="R77" s="33"/>
      <c r="S77" s="33"/>
      <c r="T77" s="33"/>
      <c r="U77" s="33"/>
      <c r="V77" s="33"/>
      <c r="W77" s="33"/>
      <c r="X77" s="33"/>
      <c r="Y77" s="34" t="s">
        <v>497</v>
      </c>
      <c r="Z77" s="34" t="s">
        <v>102</v>
      </c>
      <c r="AA77" s="34"/>
      <c r="AB77" s="34"/>
      <c r="AC77" s="29"/>
      <c r="AD77" s="29" t="s">
        <v>106</v>
      </c>
      <c r="AE77" s="29"/>
      <c r="AF77" s="28" t="s">
        <v>102</v>
      </c>
      <c r="AG77" s="26"/>
      <c r="AH77" s="29" t="s">
        <v>102</v>
      </c>
      <c r="AI77" s="26"/>
      <c r="AJ77" s="28" t="s">
        <v>102</v>
      </c>
      <c r="AK77" s="26"/>
      <c r="AL77" s="30" t="s">
        <v>254</v>
      </c>
      <c r="AM77" s="30" t="s">
        <v>255</v>
      </c>
      <c r="AN77" s="30" t="s">
        <v>109</v>
      </c>
      <c r="AO77" s="30"/>
      <c r="AP77" s="30" t="s">
        <v>122</v>
      </c>
      <c r="AQ77" s="30" t="s">
        <v>123</v>
      </c>
      <c r="AR77" s="30"/>
      <c r="AS77" s="35" t="s">
        <v>498</v>
      </c>
      <c r="AT77" s="35"/>
      <c r="AU77" s="35"/>
      <c r="AV77" s="35"/>
      <c r="AW77" s="30" t="s">
        <v>499</v>
      </c>
      <c r="AX77" s="30" t="s">
        <v>113</v>
      </c>
      <c r="AY77" s="30" t="s">
        <v>500</v>
      </c>
      <c r="AZ77" s="30"/>
    </row>
    <row r="78" spans="2:52" ht="45" customHeight="1" x14ac:dyDescent="0.25">
      <c r="B78" s="33" t="s">
        <v>501</v>
      </c>
      <c r="C78" s="33" t="s">
        <v>102</v>
      </c>
      <c r="D78" s="33"/>
      <c r="E78" s="33"/>
      <c r="F78" s="33"/>
      <c r="G78" s="33"/>
      <c r="H78" s="33"/>
      <c r="I78" s="33"/>
      <c r="J78" s="33"/>
      <c r="K78" s="33"/>
      <c r="L78" s="33"/>
      <c r="M78" s="33"/>
      <c r="N78" s="33"/>
      <c r="O78" s="27" t="s">
        <v>103</v>
      </c>
      <c r="P78" s="33" t="s">
        <v>502</v>
      </c>
      <c r="Q78" s="33" t="s">
        <v>102</v>
      </c>
      <c r="R78" s="33"/>
      <c r="S78" s="33"/>
      <c r="T78" s="33"/>
      <c r="U78" s="33"/>
      <c r="V78" s="33"/>
      <c r="W78" s="33"/>
      <c r="X78" s="33"/>
      <c r="Y78" s="34" t="s">
        <v>503</v>
      </c>
      <c r="Z78" s="34" t="s">
        <v>102</v>
      </c>
      <c r="AA78" s="34"/>
      <c r="AB78" s="34"/>
      <c r="AC78" s="29"/>
      <c r="AD78" s="29" t="s">
        <v>106</v>
      </c>
      <c r="AE78" s="29"/>
      <c r="AF78" s="28" t="s">
        <v>102</v>
      </c>
      <c r="AG78" s="26"/>
      <c r="AH78" s="29" t="s">
        <v>102</v>
      </c>
      <c r="AI78" s="26"/>
      <c r="AJ78" s="28" t="s">
        <v>102</v>
      </c>
      <c r="AK78" s="26"/>
      <c r="AL78" s="30" t="s">
        <v>179</v>
      </c>
      <c r="AM78" s="30" t="s">
        <v>180</v>
      </c>
      <c r="AN78" s="30" t="s">
        <v>109</v>
      </c>
      <c r="AO78" s="30" t="s">
        <v>109</v>
      </c>
      <c r="AP78" s="30"/>
      <c r="AQ78" s="30" t="s">
        <v>123</v>
      </c>
      <c r="AR78" s="30"/>
      <c r="AS78" s="35" t="s">
        <v>504</v>
      </c>
      <c r="AT78" s="35"/>
      <c r="AU78" s="35"/>
      <c r="AV78" s="35"/>
      <c r="AW78" s="30" t="s">
        <v>505</v>
      </c>
      <c r="AX78" s="30" t="s">
        <v>113</v>
      </c>
      <c r="AY78" s="30" t="s">
        <v>506</v>
      </c>
      <c r="AZ78" s="30"/>
    </row>
    <row r="79" spans="2:52" ht="45" customHeight="1" x14ac:dyDescent="0.25">
      <c r="B79" s="33" t="s">
        <v>507</v>
      </c>
      <c r="C79" s="33" t="s">
        <v>102</v>
      </c>
      <c r="D79" s="33"/>
      <c r="E79" s="33"/>
      <c r="F79" s="33"/>
      <c r="G79" s="33"/>
      <c r="H79" s="33"/>
      <c r="I79" s="33"/>
      <c r="J79" s="33"/>
      <c r="K79" s="33"/>
      <c r="L79" s="33"/>
      <c r="M79" s="33"/>
      <c r="N79" s="33"/>
      <c r="O79" s="27" t="s">
        <v>103</v>
      </c>
      <c r="P79" s="33" t="s">
        <v>508</v>
      </c>
      <c r="Q79" s="33" t="s">
        <v>102</v>
      </c>
      <c r="R79" s="33"/>
      <c r="S79" s="33"/>
      <c r="T79" s="33"/>
      <c r="U79" s="33"/>
      <c r="V79" s="33"/>
      <c r="W79" s="33"/>
      <c r="X79" s="33"/>
      <c r="Y79" s="34" t="s">
        <v>509</v>
      </c>
      <c r="Z79" s="34" t="s">
        <v>102</v>
      </c>
      <c r="AA79" s="34"/>
      <c r="AB79" s="34"/>
      <c r="AC79" s="29"/>
      <c r="AD79" s="29" t="s">
        <v>297</v>
      </c>
      <c r="AE79" s="29"/>
      <c r="AF79" s="28" t="s">
        <v>102</v>
      </c>
      <c r="AG79" s="26"/>
      <c r="AH79" s="29" t="s">
        <v>102</v>
      </c>
      <c r="AI79" s="26"/>
      <c r="AJ79" s="28" t="s">
        <v>102</v>
      </c>
      <c r="AK79" s="26"/>
      <c r="AL79" s="30" t="s">
        <v>164</v>
      </c>
      <c r="AM79" s="30" t="s">
        <v>165</v>
      </c>
      <c r="AN79" s="30" t="s">
        <v>109</v>
      </c>
      <c r="AO79" s="30"/>
      <c r="AP79" s="30" t="s">
        <v>122</v>
      </c>
      <c r="AQ79" s="30" t="s">
        <v>123</v>
      </c>
      <c r="AR79" s="30"/>
      <c r="AS79" s="35" t="s">
        <v>510</v>
      </c>
      <c r="AT79" s="35"/>
      <c r="AU79" s="35"/>
      <c r="AV79" s="35"/>
      <c r="AW79" s="30" t="s">
        <v>511</v>
      </c>
      <c r="AX79" s="30" t="s">
        <v>113</v>
      </c>
      <c r="AY79" s="30" t="s">
        <v>512</v>
      </c>
      <c r="AZ79" s="30"/>
    </row>
    <row r="80" spans="2:52" ht="45" customHeight="1" x14ac:dyDescent="0.25">
      <c r="B80" s="33" t="s">
        <v>513</v>
      </c>
      <c r="C80" s="33" t="s">
        <v>102</v>
      </c>
      <c r="D80" s="33"/>
      <c r="E80" s="33"/>
      <c r="F80" s="33"/>
      <c r="G80" s="33"/>
      <c r="H80" s="33"/>
      <c r="I80" s="33"/>
      <c r="J80" s="33"/>
      <c r="K80" s="33"/>
      <c r="L80" s="33"/>
      <c r="M80" s="33"/>
      <c r="N80" s="33"/>
      <c r="O80" s="27" t="s">
        <v>103</v>
      </c>
      <c r="P80" s="33" t="s">
        <v>514</v>
      </c>
      <c r="Q80" s="33" t="s">
        <v>102</v>
      </c>
      <c r="R80" s="33"/>
      <c r="S80" s="33"/>
      <c r="T80" s="33"/>
      <c r="U80" s="33"/>
      <c r="V80" s="33"/>
      <c r="W80" s="33"/>
      <c r="X80" s="33"/>
      <c r="Y80" s="34" t="s">
        <v>515</v>
      </c>
      <c r="Z80" s="34" t="s">
        <v>102</v>
      </c>
      <c r="AA80" s="34"/>
      <c r="AB80" s="34"/>
      <c r="AC80" s="29"/>
      <c r="AD80" s="29" t="s">
        <v>297</v>
      </c>
      <c r="AE80" s="29"/>
      <c r="AF80" s="28" t="s">
        <v>102</v>
      </c>
      <c r="AG80" s="26"/>
      <c r="AH80" s="29" t="s">
        <v>102</v>
      </c>
      <c r="AI80" s="26"/>
      <c r="AJ80" s="28" t="s">
        <v>102</v>
      </c>
      <c r="AK80" s="26"/>
      <c r="AL80" s="30" t="s">
        <v>516</v>
      </c>
      <c r="AM80" s="30" t="s">
        <v>517</v>
      </c>
      <c r="AN80" s="30" t="s">
        <v>109</v>
      </c>
      <c r="AO80" s="30"/>
      <c r="AP80" s="30" t="s">
        <v>196</v>
      </c>
      <c r="AQ80" s="30" t="s">
        <v>123</v>
      </c>
      <c r="AR80" s="30"/>
      <c r="AS80" s="35" t="s">
        <v>518</v>
      </c>
      <c r="AT80" s="35"/>
      <c r="AU80" s="35"/>
      <c r="AV80" s="35"/>
      <c r="AW80" s="30" t="s">
        <v>519</v>
      </c>
      <c r="AX80" s="30" t="s">
        <v>113</v>
      </c>
      <c r="AY80" s="30" t="s">
        <v>520</v>
      </c>
      <c r="AZ80" s="30" t="s">
        <v>521</v>
      </c>
    </row>
    <row r="81" spans="2:52" ht="45" customHeight="1" x14ac:dyDescent="0.25">
      <c r="B81" s="33" t="s">
        <v>549</v>
      </c>
      <c r="C81" s="33" t="s">
        <v>102</v>
      </c>
      <c r="D81" s="33"/>
      <c r="E81" s="33"/>
      <c r="F81" s="33"/>
      <c r="G81" s="33"/>
      <c r="H81" s="33"/>
      <c r="I81" s="33"/>
      <c r="J81" s="33"/>
      <c r="K81" s="33"/>
      <c r="L81" s="33"/>
      <c r="M81" s="33"/>
      <c r="N81" s="33"/>
      <c r="O81" s="27" t="s">
        <v>103</v>
      </c>
      <c r="P81" s="33" t="s">
        <v>522</v>
      </c>
      <c r="Q81" s="33" t="s">
        <v>102</v>
      </c>
      <c r="R81" s="33"/>
      <c r="S81" s="33"/>
      <c r="T81" s="33"/>
      <c r="U81" s="33"/>
      <c r="V81" s="33"/>
      <c r="W81" s="33"/>
      <c r="X81" s="33"/>
      <c r="Y81" s="34" t="s">
        <v>523</v>
      </c>
      <c r="Z81" s="34" t="s">
        <v>102</v>
      </c>
      <c r="AA81" s="34"/>
      <c r="AB81" s="34"/>
      <c r="AC81" s="29"/>
      <c r="AD81" s="29" t="s">
        <v>297</v>
      </c>
      <c r="AE81" s="29"/>
      <c r="AF81" s="28" t="s">
        <v>102</v>
      </c>
      <c r="AG81" s="26"/>
      <c r="AH81" s="29" t="s">
        <v>102</v>
      </c>
      <c r="AI81" s="26"/>
      <c r="AJ81" s="28" t="s">
        <v>102</v>
      </c>
      <c r="AK81" s="26"/>
      <c r="AL81" s="30" t="s">
        <v>524</v>
      </c>
      <c r="AM81" s="30" t="s">
        <v>525</v>
      </c>
      <c r="AN81" s="30" t="s">
        <v>109</v>
      </c>
      <c r="AO81" s="30"/>
      <c r="AP81" s="30" t="s">
        <v>122</v>
      </c>
      <c r="AQ81" s="30" t="s">
        <v>123</v>
      </c>
      <c r="AR81" s="30"/>
      <c r="AS81" s="35" t="s">
        <v>526</v>
      </c>
      <c r="AT81" s="35"/>
      <c r="AU81" s="35"/>
      <c r="AV81" s="35"/>
      <c r="AW81" s="30" t="s">
        <v>527</v>
      </c>
      <c r="AX81" s="30" t="s">
        <v>113</v>
      </c>
      <c r="AY81" s="30" t="s">
        <v>528</v>
      </c>
      <c r="AZ81" s="30" t="s">
        <v>529</v>
      </c>
    </row>
    <row r="82" spans="2:52" ht="45" customHeight="1" x14ac:dyDescent="0.25">
      <c r="B82" s="33" t="s">
        <v>542</v>
      </c>
      <c r="C82" s="33" t="s">
        <v>102</v>
      </c>
      <c r="D82" s="33"/>
      <c r="E82" s="33"/>
      <c r="F82" s="33"/>
      <c r="G82" s="33"/>
      <c r="H82" s="33"/>
      <c r="I82" s="33"/>
      <c r="J82" s="33"/>
      <c r="K82" s="33"/>
      <c r="L82" s="33"/>
      <c r="M82" s="33"/>
      <c r="N82" s="33"/>
      <c r="O82" s="27" t="s">
        <v>103</v>
      </c>
      <c r="P82" s="33" t="s">
        <v>530</v>
      </c>
      <c r="Q82" s="33" t="s">
        <v>102</v>
      </c>
      <c r="R82" s="33"/>
      <c r="S82" s="33"/>
      <c r="T82" s="33"/>
      <c r="U82" s="33"/>
      <c r="V82" s="33"/>
      <c r="W82" s="33"/>
      <c r="X82" s="33"/>
      <c r="Y82" s="34" t="s">
        <v>531</v>
      </c>
      <c r="Z82" s="34" t="s">
        <v>102</v>
      </c>
      <c r="AA82" s="34"/>
      <c r="AB82" s="34"/>
      <c r="AC82" s="29"/>
      <c r="AD82" s="29" t="s">
        <v>130</v>
      </c>
      <c r="AE82" s="29"/>
      <c r="AF82" s="28" t="s">
        <v>102</v>
      </c>
      <c r="AG82" s="26"/>
      <c r="AH82" s="29" t="s">
        <v>102</v>
      </c>
      <c r="AI82" s="26"/>
      <c r="AJ82" s="28" t="s">
        <v>102</v>
      </c>
      <c r="AK82" s="26"/>
      <c r="AL82" s="30" t="s">
        <v>254</v>
      </c>
      <c r="AM82" s="30" t="s">
        <v>255</v>
      </c>
      <c r="AN82" s="30" t="s">
        <v>109</v>
      </c>
      <c r="AO82" s="30"/>
      <c r="AP82" s="30" t="s">
        <v>122</v>
      </c>
      <c r="AQ82" s="30" t="s">
        <v>123</v>
      </c>
      <c r="AR82" s="30"/>
      <c r="AS82" s="35" t="s">
        <v>532</v>
      </c>
      <c r="AT82" s="35"/>
      <c r="AU82" s="35"/>
      <c r="AV82" s="35"/>
      <c r="AW82" s="30" t="s">
        <v>533</v>
      </c>
      <c r="AX82" s="30" t="s">
        <v>113</v>
      </c>
      <c r="AY82" s="30" t="s">
        <v>534</v>
      </c>
      <c r="AZ82" s="30" t="s">
        <v>535</v>
      </c>
    </row>
    <row r="83" spans="2:52" ht="45" customHeight="1" x14ac:dyDescent="0.25">
      <c r="B83" s="33" t="s">
        <v>536</v>
      </c>
      <c r="C83" s="33" t="s">
        <v>102</v>
      </c>
      <c r="D83" s="33"/>
      <c r="E83" s="33"/>
      <c r="F83" s="33"/>
      <c r="G83" s="33"/>
      <c r="H83" s="33"/>
      <c r="I83" s="33"/>
      <c r="J83" s="33"/>
      <c r="K83" s="33"/>
      <c r="L83" s="33"/>
      <c r="M83" s="33"/>
      <c r="N83" s="33"/>
      <c r="O83" s="27" t="s">
        <v>103</v>
      </c>
      <c r="P83" s="33" t="s">
        <v>537</v>
      </c>
      <c r="Q83" s="33" t="s">
        <v>102</v>
      </c>
      <c r="R83" s="33"/>
      <c r="S83" s="33"/>
      <c r="T83" s="33"/>
      <c r="U83" s="33"/>
      <c r="V83" s="33"/>
      <c r="W83" s="33"/>
      <c r="X83" s="33"/>
      <c r="Y83" s="34" t="s">
        <v>538</v>
      </c>
      <c r="Z83" s="34" t="s">
        <v>102</v>
      </c>
      <c r="AA83" s="34"/>
      <c r="AB83" s="34"/>
      <c r="AC83" s="29"/>
      <c r="AD83" s="29" t="s">
        <v>106</v>
      </c>
      <c r="AE83" s="29"/>
      <c r="AF83" s="28" t="s">
        <v>102</v>
      </c>
      <c r="AG83" s="26"/>
      <c r="AH83" s="29" t="s">
        <v>102</v>
      </c>
      <c r="AI83" s="26"/>
      <c r="AJ83" s="28" t="s">
        <v>102</v>
      </c>
      <c r="AK83" s="26"/>
      <c r="AL83" s="30" t="s">
        <v>298</v>
      </c>
      <c r="AM83" s="30" t="s">
        <v>299</v>
      </c>
      <c r="AN83" s="30" t="s">
        <v>109</v>
      </c>
      <c r="AO83" s="30"/>
      <c r="AP83" s="30" t="s">
        <v>263</v>
      </c>
      <c r="AQ83" s="30" t="s">
        <v>123</v>
      </c>
      <c r="AR83" s="30"/>
      <c r="AS83" s="35" t="s">
        <v>539</v>
      </c>
      <c r="AT83" s="35"/>
      <c r="AU83" s="35"/>
      <c r="AV83" s="35"/>
      <c r="AW83" s="30" t="s">
        <v>540</v>
      </c>
      <c r="AX83" s="30" t="s">
        <v>113</v>
      </c>
      <c r="AY83" s="30" t="s">
        <v>541</v>
      </c>
      <c r="AZ83" s="30" t="s">
        <v>395</v>
      </c>
    </row>
    <row r="84" spans="2:52" x14ac:dyDescent="0.25">
      <c r="M84" s="31"/>
      <c r="P84" s="31"/>
      <c r="Q84" s="31"/>
      <c r="R84" s="31"/>
      <c r="T84" s="31"/>
      <c r="W84" s="32"/>
      <c r="Z84" s="31"/>
      <c r="AA84" s="31"/>
    </row>
    <row r="85" spans="2:52" x14ac:dyDescent="0.25">
      <c r="M85" s="31"/>
      <c r="P85" s="31"/>
      <c r="Q85" s="31"/>
      <c r="R85" s="31"/>
      <c r="T85" s="31"/>
      <c r="W85" s="32"/>
      <c r="Z85" s="31"/>
      <c r="AA85" s="31"/>
    </row>
    <row r="86" spans="2:52" x14ac:dyDescent="0.25">
      <c r="M86" s="31"/>
      <c r="P86" s="31"/>
      <c r="Q86" s="31"/>
      <c r="R86" s="31"/>
      <c r="T86" s="31"/>
      <c r="W86" s="32"/>
      <c r="Z86" s="31"/>
      <c r="AA86" s="31"/>
    </row>
    <row r="87" spans="2:52" x14ac:dyDescent="0.25">
      <c r="M87" s="31"/>
      <c r="P87" s="31"/>
      <c r="Q87" s="31"/>
      <c r="R87" s="31"/>
      <c r="T87" s="31"/>
      <c r="W87" s="32"/>
      <c r="Z87" s="31"/>
      <c r="AA87" s="31"/>
    </row>
    <row r="88" spans="2:52" x14ac:dyDescent="0.25">
      <c r="M88" s="31"/>
      <c r="P88" s="31"/>
      <c r="Q88" s="31"/>
      <c r="R88" s="31"/>
      <c r="T88" s="31"/>
      <c r="W88" s="32"/>
      <c r="Z88" s="31"/>
      <c r="AA88" s="31"/>
    </row>
    <row r="89" spans="2:52" x14ac:dyDescent="0.25">
      <c r="M89" s="31"/>
      <c r="P89" s="31"/>
      <c r="Q89" s="31"/>
      <c r="R89" s="31"/>
      <c r="T89" s="31"/>
      <c r="W89" s="32"/>
      <c r="Z89" s="31"/>
      <c r="AA89" s="31"/>
    </row>
    <row r="90" spans="2:52" x14ac:dyDescent="0.25">
      <c r="M90" s="31"/>
      <c r="P90" s="31"/>
      <c r="Q90" s="31"/>
      <c r="R90" s="31"/>
      <c r="T90" s="31"/>
      <c r="W90" s="32"/>
      <c r="Z90" s="31"/>
      <c r="AA90" s="31"/>
    </row>
    <row r="91" spans="2:52" x14ac:dyDescent="0.25">
      <c r="M91" s="31"/>
      <c r="P91" s="31"/>
      <c r="Q91" s="31"/>
      <c r="R91" s="31"/>
      <c r="T91" s="31"/>
      <c r="W91" s="32"/>
      <c r="Z91" s="31"/>
      <c r="AA91" s="31"/>
    </row>
    <row r="92" spans="2:52" x14ac:dyDescent="0.25">
      <c r="M92" s="31"/>
      <c r="P92" s="31"/>
      <c r="Q92" s="31"/>
      <c r="R92" s="31"/>
      <c r="T92" s="31"/>
      <c r="W92" s="32"/>
      <c r="Z92" s="31"/>
      <c r="AA92" s="31"/>
    </row>
    <row r="93" spans="2:52" x14ac:dyDescent="0.25">
      <c r="M93" s="31"/>
      <c r="P93" s="31"/>
      <c r="Q93" s="31"/>
      <c r="R93" s="31"/>
      <c r="T93" s="31"/>
      <c r="W93" s="32"/>
      <c r="Z93" s="31"/>
      <c r="AA93" s="31"/>
    </row>
    <row r="94" spans="2:52" x14ac:dyDescent="0.25">
      <c r="M94" s="31"/>
      <c r="P94" s="31"/>
      <c r="Q94" s="31"/>
      <c r="R94" s="31"/>
      <c r="T94" s="31"/>
      <c r="W94" s="32"/>
      <c r="Z94" s="31"/>
      <c r="AA94" s="31"/>
    </row>
    <row r="95" spans="2:52" x14ac:dyDescent="0.25">
      <c r="M95" s="31"/>
      <c r="P95" s="31"/>
      <c r="Q95" s="31"/>
      <c r="R95" s="31"/>
      <c r="T95" s="31"/>
      <c r="W95" s="32"/>
      <c r="Z95" s="31"/>
      <c r="AA95" s="31"/>
    </row>
    <row r="96" spans="2:52" x14ac:dyDescent="0.25">
      <c r="M96" s="31"/>
      <c r="P96" s="31"/>
      <c r="Q96" s="31"/>
      <c r="R96" s="31"/>
      <c r="T96" s="31"/>
      <c r="W96" s="32"/>
      <c r="Z96" s="31"/>
      <c r="AA96" s="31"/>
    </row>
    <row r="97" spans="13:27" x14ac:dyDescent="0.25">
      <c r="M97" s="31"/>
      <c r="P97" s="31"/>
      <c r="Q97" s="31"/>
      <c r="R97" s="31"/>
      <c r="T97" s="31"/>
      <c r="W97" s="32"/>
      <c r="Z97" s="31"/>
      <c r="AA97" s="31"/>
    </row>
    <row r="98" spans="13:27" x14ac:dyDescent="0.25">
      <c r="M98" s="31"/>
      <c r="P98" s="31"/>
      <c r="Q98" s="31"/>
      <c r="R98" s="31"/>
      <c r="T98" s="31"/>
      <c r="W98" s="32"/>
      <c r="Z98" s="31"/>
      <c r="AA98" s="31"/>
    </row>
    <row r="99" spans="13:27" x14ac:dyDescent="0.25">
      <c r="M99" s="31"/>
      <c r="P99" s="31"/>
      <c r="Q99" s="31"/>
      <c r="R99" s="31"/>
      <c r="T99" s="31"/>
      <c r="W99" s="32"/>
      <c r="Z99" s="31"/>
      <c r="AA99" s="31"/>
    </row>
    <row r="100" spans="13:27" x14ac:dyDescent="0.25">
      <c r="M100" s="31"/>
      <c r="P100" s="31"/>
      <c r="Q100" s="31"/>
      <c r="R100" s="31"/>
      <c r="T100" s="31"/>
      <c r="W100" s="32"/>
      <c r="Z100" s="31"/>
      <c r="AA100" s="31"/>
    </row>
    <row r="101" spans="13:27" x14ac:dyDescent="0.25">
      <c r="W101" s="32"/>
    </row>
    <row r="102" spans="13:27" x14ac:dyDescent="0.25">
      <c r="W102" s="32"/>
    </row>
    <row r="103" spans="13:27" x14ac:dyDescent="0.25">
      <c r="W103" s="32"/>
    </row>
    <row r="104" spans="13:27" x14ac:dyDescent="0.25">
      <c r="W104" s="32"/>
    </row>
    <row r="105" spans="13:27" x14ac:dyDescent="0.25">
      <c r="W105" s="32"/>
    </row>
    <row r="106" spans="13:27" x14ac:dyDescent="0.25">
      <c r="W106" s="32"/>
    </row>
    <row r="107" spans="13:27" x14ac:dyDescent="0.25">
      <c r="W107" s="32"/>
    </row>
    <row r="108" spans="13:27" x14ac:dyDescent="0.25">
      <c r="W108" s="32"/>
    </row>
    <row r="109" spans="13:27" x14ac:dyDescent="0.25">
      <c r="W109" s="32"/>
    </row>
    <row r="110" spans="13:27" x14ac:dyDescent="0.25">
      <c r="W110" s="32"/>
    </row>
    <row r="111" spans="13:27" x14ac:dyDescent="0.25">
      <c r="W111" s="32"/>
    </row>
    <row r="112" spans="13:27" x14ac:dyDescent="0.25">
      <c r="W112" s="32"/>
    </row>
    <row r="113" spans="23:23" x14ac:dyDescent="0.25">
      <c r="W113" s="32"/>
    </row>
    <row r="114" spans="23:23" x14ac:dyDescent="0.25">
      <c r="W114" s="32"/>
    </row>
    <row r="115" spans="23:23" x14ac:dyDescent="0.25">
      <c r="W115" s="32"/>
    </row>
    <row r="116" spans="23:23" x14ac:dyDescent="0.25">
      <c r="W116" s="32"/>
    </row>
    <row r="117" spans="23:23" x14ac:dyDescent="0.25">
      <c r="W117" s="32"/>
    </row>
    <row r="118" spans="23:23" x14ac:dyDescent="0.25">
      <c r="W118" s="32"/>
    </row>
    <row r="119" spans="23:23" x14ac:dyDescent="0.25">
      <c r="W119" s="32"/>
    </row>
    <row r="120" spans="23:23" x14ac:dyDescent="0.25">
      <c r="W120" s="32"/>
    </row>
    <row r="121" spans="23:23" x14ac:dyDescent="0.25">
      <c r="W121" s="32"/>
    </row>
    <row r="122" spans="23:23" x14ac:dyDescent="0.25">
      <c r="W122" s="32"/>
    </row>
    <row r="123" spans="23:23" x14ac:dyDescent="0.25">
      <c r="W123" s="32"/>
    </row>
    <row r="124" spans="23:23" x14ac:dyDescent="0.25">
      <c r="W124" s="32"/>
    </row>
    <row r="125" spans="23:23" x14ac:dyDescent="0.25">
      <c r="W125" s="32"/>
    </row>
    <row r="126" spans="23:23" x14ac:dyDescent="0.25">
      <c r="W126" s="32"/>
    </row>
    <row r="127" spans="23:23" x14ac:dyDescent="0.25">
      <c r="W127" s="32"/>
    </row>
    <row r="128" spans="23:23" x14ac:dyDescent="0.25">
      <c r="W128" s="32"/>
    </row>
    <row r="129" spans="23:23" x14ac:dyDescent="0.25">
      <c r="W129" s="32"/>
    </row>
    <row r="130" spans="23:23" x14ac:dyDescent="0.25">
      <c r="W130" s="32"/>
    </row>
    <row r="131" spans="23:23" x14ac:dyDescent="0.25">
      <c r="W131" s="32"/>
    </row>
    <row r="132" spans="23:23" x14ac:dyDescent="0.25">
      <c r="W132" s="32"/>
    </row>
    <row r="133" spans="23:23" x14ac:dyDescent="0.25">
      <c r="W133" s="32"/>
    </row>
    <row r="134" spans="23:23" x14ac:dyDescent="0.25">
      <c r="W134" s="32"/>
    </row>
    <row r="135" spans="23:23" x14ac:dyDescent="0.25">
      <c r="W135" s="32"/>
    </row>
    <row r="136" spans="23:23" x14ac:dyDescent="0.25">
      <c r="W136" s="32"/>
    </row>
    <row r="137" spans="23:23" x14ac:dyDescent="0.25">
      <c r="W137" s="32"/>
    </row>
    <row r="138" spans="23:23" x14ac:dyDescent="0.25">
      <c r="W138" s="32"/>
    </row>
    <row r="139" spans="23:23" x14ac:dyDescent="0.25">
      <c r="W139" s="32"/>
    </row>
    <row r="140" spans="23:23" x14ac:dyDescent="0.25">
      <c r="W140" s="32"/>
    </row>
    <row r="141" spans="23:23" x14ac:dyDescent="0.25">
      <c r="W141" s="32"/>
    </row>
    <row r="142" spans="23:23" x14ac:dyDescent="0.25">
      <c r="W142" s="32"/>
    </row>
    <row r="143" spans="23:23" x14ac:dyDescent="0.25">
      <c r="W143" s="32"/>
    </row>
    <row r="144" spans="23:23" x14ac:dyDescent="0.25">
      <c r="W144" s="32"/>
    </row>
    <row r="145" spans="23:23" x14ac:dyDescent="0.25">
      <c r="W145" s="32"/>
    </row>
    <row r="146" spans="23:23" x14ac:dyDescent="0.25">
      <c r="W146" s="32"/>
    </row>
    <row r="147" spans="23:23" x14ac:dyDescent="0.25">
      <c r="W147" s="32"/>
    </row>
    <row r="148" spans="23:23" x14ac:dyDescent="0.25">
      <c r="W148" s="32"/>
    </row>
    <row r="149" spans="23:23" x14ac:dyDescent="0.25">
      <c r="W149" s="32"/>
    </row>
    <row r="150" spans="23:23" x14ac:dyDescent="0.25">
      <c r="W150" s="32"/>
    </row>
    <row r="151" spans="23:23" x14ac:dyDescent="0.25">
      <c r="W151" s="32"/>
    </row>
    <row r="152" spans="23:23" x14ac:dyDescent="0.25">
      <c r="W152" s="32"/>
    </row>
    <row r="153" spans="23:23" x14ac:dyDescent="0.25">
      <c r="W153" s="32"/>
    </row>
    <row r="154" spans="23:23" x14ac:dyDescent="0.25">
      <c r="W154" s="32"/>
    </row>
    <row r="155" spans="23:23" x14ac:dyDescent="0.25">
      <c r="W155" s="32"/>
    </row>
    <row r="156" spans="23:23" x14ac:dyDescent="0.25">
      <c r="W156" s="32"/>
    </row>
    <row r="157" spans="23:23" x14ac:dyDescent="0.25">
      <c r="W157" s="32"/>
    </row>
    <row r="158" spans="23:23" x14ac:dyDescent="0.25">
      <c r="W158" s="32"/>
    </row>
    <row r="159" spans="23:23" x14ac:dyDescent="0.25">
      <c r="W159" s="32"/>
    </row>
    <row r="160" spans="23:23" x14ac:dyDescent="0.25">
      <c r="W160" s="32"/>
    </row>
    <row r="161" spans="23:23" x14ac:dyDescent="0.25">
      <c r="W161" s="32"/>
    </row>
    <row r="162" spans="23:23" x14ac:dyDescent="0.25">
      <c r="W162" s="32"/>
    </row>
    <row r="163" spans="23:23" x14ac:dyDescent="0.25">
      <c r="W163" s="32"/>
    </row>
    <row r="164" spans="23:23" x14ac:dyDescent="0.25">
      <c r="W164" s="32"/>
    </row>
    <row r="165" spans="23:23" x14ac:dyDescent="0.25">
      <c r="W165" s="32"/>
    </row>
    <row r="166" spans="23:23" x14ac:dyDescent="0.25">
      <c r="W166" s="32"/>
    </row>
    <row r="167" spans="23:23" x14ac:dyDescent="0.25">
      <c r="W167" s="32"/>
    </row>
    <row r="168" spans="23:23" x14ac:dyDescent="0.25">
      <c r="W168" s="32"/>
    </row>
    <row r="169" spans="23:23" x14ac:dyDescent="0.25">
      <c r="W169" s="32"/>
    </row>
    <row r="170" spans="23:23" x14ac:dyDescent="0.25">
      <c r="W170" s="32"/>
    </row>
    <row r="171" spans="23:23" x14ac:dyDescent="0.25">
      <c r="W171" s="32"/>
    </row>
    <row r="172" spans="23:23" x14ac:dyDescent="0.25">
      <c r="W172" s="32"/>
    </row>
    <row r="173" spans="23:23" x14ac:dyDescent="0.25">
      <c r="W173" s="32"/>
    </row>
    <row r="174" spans="23:23" x14ac:dyDescent="0.25">
      <c r="W174" s="32"/>
    </row>
    <row r="175" spans="23:23" x14ac:dyDescent="0.25">
      <c r="W175" s="32"/>
    </row>
    <row r="176" spans="23:23" x14ac:dyDescent="0.25">
      <c r="W176" s="32"/>
    </row>
    <row r="177" spans="23:23" x14ac:dyDescent="0.25">
      <c r="W177" s="32"/>
    </row>
    <row r="178" spans="23:23" x14ac:dyDescent="0.25">
      <c r="W178" s="32"/>
    </row>
    <row r="179" spans="23:23" x14ac:dyDescent="0.25">
      <c r="W179" s="32"/>
    </row>
    <row r="180" spans="23:23" x14ac:dyDescent="0.25">
      <c r="W180" s="32"/>
    </row>
    <row r="181" spans="23:23" x14ac:dyDescent="0.25">
      <c r="W181" s="32"/>
    </row>
    <row r="182" spans="23:23" x14ac:dyDescent="0.25">
      <c r="W182" s="32"/>
    </row>
    <row r="183" spans="23:23" x14ac:dyDescent="0.25">
      <c r="W183" s="32"/>
    </row>
    <row r="184" spans="23:23" x14ac:dyDescent="0.25">
      <c r="W184" s="32"/>
    </row>
    <row r="185" spans="23:23" x14ac:dyDescent="0.25">
      <c r="W185" s="32"/>
    </row>
    <row r="186" spans="23:23" x14ac:dyDescent="0.25">
      <c r="W186" s="32"/>
    </row>
    <row r="187" spans="23:23" x14ac:dyDescent="0.25">
      <c r="W187" s="32"/>
    </row>
    <row r="188" spans="23:23" x14ac:dyDescent="0.25">
      <c r="W188" s="32"/>
    </row>
    <row r="189" spans="23:23" x14ac:dyDescent="0.25">
      <c r="W189" s="32"/>
    </row>
    <row r="190" spans="23:23" x14ac:dyDescent="0.25">
      <c r="W190" s="32"/>
    </row>
    <row r="191" spans="23:23" x14ac:dyDescent="0.25">
      <c r="W191" s="32"/>
    </row>
    <row r="192" spans="23:23" x14ac:dyDescent="0.25">
      <c r="W192" s="32"/>
    </row>
    <row r="193" spans="23:23" x14ac:dyDescent="0.25">
      <c r="W193" s="32"/>
    </row>
    <row r="194" spans="23:23" x14ac:dyDescent="0.25">
      <c r="W194" s="32"/>
    </row>
    <row r="195" spans="23:23" x14ac:dyDescent="0.25">
      <c r="W195" s="32"/>
    </row>
    <row r="196" spans="23:23" x14ac:dyDescent="0.25">
      <c r="W196" s="32"/>
    </row>
    <row r="197" spans="23:23" x14ac:dyDescent="0.25">
      <c r="W197" s="32"/>
    </row>
    <row r="198" spans="23:23" x14ac:dyDescent="0.25">
      <c r="W198" s="32"/>
    </row>
    <row r="199" spans="23:23" x14ac:dyDescent="0.25">
      <c r="W199" s="32"/>
    </row>
    <row r="200" spans="23:23" x14ac:dyDescent="0.25">
      <c r="W200" s="32"/>
    </row>
    <row r="201" spans="23:23" x14ac:dyDescent="0.25">
      <c r="W201" s="32"/>
    </row>
    <row r="202" spans="23:23" x14ac:dyDescent="0.25">
      <c r="W202" s="32"/>
    </row>
    <row r="203" spans="23:23" x14ac:dyDescent="0.25">
      <c r="W203" s="32"/>
    </row>
    <row r="204" spans="23:23" x14ac:dyDescent="0.25">
      <c r="W204" s="32"/>
    </row>
    <row r="205" spans="23:23" x14ac:dyDescent="0.25">
      <c r="W205" s="32"/>
    </row>
    <row r="206" spans="23:23" x14ac:dyDescent="0.25">
      <c r="W206" s="32"/>
    </row>
    <row r="207" spans="23:23" x14ac:dyDescent="0.25">
      <c r="W207" s="32"/>
    </row>
    <row r="208" spans="23:23" x14ac:dyDescent="0.25">
      <c r="W208" s="32"/>
    </row>
    <row r="209" spans="23:23" x14ac:dyDescent="0.25">
      <c r="W209" s="32"/>
    </row>
    <row r="210" spans="23:23" x14ac:dyDescent="0.25">
      <c r="W210" s="32"/>
    </row>
    <row r="211" spans="23:23" x14ac:dyDescent="0.25">
      <c r="W211" s="32"/>
    </row>
    <row r="212" spans="23:23" x14ac:dyDescent="0.25">
      <c r="W212" s="32"/>
    </row>
    <row r="213" spans="23:23" x14ac:dyDescent="0.25">
      <c r="W213" s="32"/>
    </row>
    <row r="214" spans="23:23" x14ac:dyDescent="0.25">
      <c r="W214" s="32"/>
    </row>
    <row r="215" spans="23:23" x14ac:dyDescent="0.25">
      <c r="W215" s="32"/>
    </row>
    <row r="216" spans="23:23" x14ac:dyDescent="0.25">
      <c r="W216" s="32"/>
    </row>
    <row r="217" spans="23:23" x14ac:dyDescent="0.25">
      <c r="W217" s="32"/>
    </row>
    <row r="218" spans="23:23" x14ac:dyDescent="0.25">
      <c r="W218" s="32"/>
    </row>
    <row r="219" spans="23:23" x14ac:dyDescent="0.25">
      <c r="W219" s="32"/>
    </row>
    <row r="220" spans="23:23" x14ac:dyDescent="0.25">
      <c r="W220" s="32"/>
    </row>
    <row r="221" spans="23:23" x14ac:dyDescent="0.25">
      <c r="W221" s="32"/>
    </row>
    <row r="222" spans="23:23" x14ac:dyDescent="0.25">
      <c r="W222" s="32"/>
    </row>
    <row r="223" spans="23:23" x14ac:dyDescent="0.25">
      <c r="W223" s="32"/>
    </row>
    <row r="224" spans="23:23" x14ac:dyDescent="0.25">
      <c r="W224" s="32"/>
    </row>
    <row r="225" spans="23:23" x14ac:dyDescent="0.25">
      <c r="W225" s="32"/>
    </row>
    <row r="226" spans="23:23" x14ac:dyDescent="0.25">
      <c r="W226" s="32"/>
    </row>
    <row r="227" spans="23:23" x14ac:dyDescent="0.25">
      <c r="W227" s="32"/>
    </row>
    <row r="228" spans="23:23" x14ac:dyDescent="0.25">
      <c r="W228" s="32"/>
    </row>
    <row r="229" spans="23:23" x14ac:dyDescent="0.25">
      <c r="W229" s="32"/>
    </row>
    <row r="230" spans="23:23" x14ac:dyDescent="0.25">
      <c r="W230" s="32"/>
    </row>
    <row r="231" spans="23:23" x14ac:dyDescent="0.25">
      <c r="W231" s="32"/>
    </row>
    <row r="232" spans="23:23" x14ac:dyDescent="0.25">
      <c r="W232" s="32"/>
    </row>
    <row r="233" spans="23:23" x14ac:dyDescent="0.25">
      <c r="W233" s="32"/>
    </row>
    <row r="234" spans="23:23" x14ac:dyDescent="0.25">
      <c r="W234" s="32"/>
    </row>
    <row r="235" spans="23:23" x14ac:dyDescent="0.25">
      <c r="W235" s="32"/>
    </row>
    <row r="236" spans="23:23" x14ac:dyDescent="0.25">
      <c r="W236" s="32"/>
    </row>
    <row r="237" spans="23:23" x14ac:dyDescent="0.25">
      <c r="W237" s="32"/>
    </row>
    <row r="238" spans="23:23" x14ac:dyDescent="0.25">
      <c r="W238" s="32"/>
    </row>
    <row r="239" spans="23:23" x14ac:dyDescent="0.25">
      <c r="W239" s="32"/>
    </row>
    <row r="240" spans="23:23" x14ac:dyDescent="0.25">
      <c r="W240" s="32"/>
    </row>
    <row r="241" spans="23:23" x14ac:dyDescent="0.25">
      <c r="W241" s="32"/>
    </row>
    <row r="242" spans="23:23" x14ac:dyDescent="0.25">
      <c r="W242" s="32"/>
    </row>
    <row r="243" spans="23:23" x14ac:dyDescent="0.25">
      <c r="W243" s="32"/>
    </row>
    <row r="244" spans="23:23" x14ac:dyDescent="0.25">
      <c r="W244" s="32"/>
    </row>
    <row r="245" spans="23:23" x14ac:dyDescent="0.25">
      <c r="W245" s="32"/>
    </row>
    <row r="246" spans="23:23" x14ac:dyDescent="0.25">
      <c r="W246" s="32"/>
    </row>
    <row r="247" spans="23:23" x14ac:dyDescent="0.25">
      <c r="W247" s="32"/>
    </row>
    <row r="248" spans="23:23" x14ac:dyDescent="0.25">
      <c r="W248" s="32"/>
    </row>
    <row r="249" spans="23:23" x14ac:dyDescent="0.25">
      <c r="W249" s="32"/>
    </row>
    <row r="250" spans="23:23" x14ac:dyDescent="0.25">
      <c r="W250" s="32"/>
    </row>
    <row r="251" spans="23:23" x14ac:dyDescent="0.25">
      <c r="W251" s="32"/>
    </row>
    <row r="252" spans="23:23" x14ac:dyDescent="0.25">
      <c r="W252" s="32"/>
    </row>
    <row r="253" spans="23:23" x14ac:dyDescent="0.25">
      <c r="W253" s="32"/>
    </row>
    <row r="254" spans="23:23" x14ac:dyDescent="0.25">
      <c r="W254" s="32"/>
    </row>
    <row r="255" spans="23:23" x14ac:dyDescent="0.25">
      <c r="W255" s="32"/>
    </row>
    <row r="256" spans="23:23" x14ac:dyDescent="0.25">
      <c r="W256" s="32"/>
    </row>
    <row r="257" spans="23:23" x14ac:dyDescent="0.25">
      <c r="W257" s="32"/>
    </row>
    <row r="258" spans="23:23" x14ac:dyDescent="0.25">
      <c r="W258" s="32"/>
    </row>
    <row r="259" spans="23:23" x14ac:dyDescent="0.25">
      <c r="W259" s="32"/>
    </row>
    <row r="260" spans="23:23" x14ac:dyDescent="0.25">
      <c r="W260" s="32"/>
    </row>
    <row r="261" spans="23:23" x14ac:dyDescent="0.25">
      <c r="W261" s="32"/>
    </row>
    <row r="262" spans="23:23" x14ac:dyDescent="0.25">
      <c r="W262" s="32"/>
    </row>
    <row r="263" spans="23:23" x14ac:dyDescent="0.25">
      <c r="W263" s="32"/>
    </row>
    <row r="264" spans="23:23" x14ac:dyDescent="0.25">
      <c r="W264" s="32"/>
    </row>
    <row r="265" spans="23:23" x14ac:dyDescent="0.25">
      <c r="W265" s="32"/>
    </row>
    <row r="266" spans="23:23" x14ac:dyDescent="0.25">
      <c r="W266" s="32"/>
    </row>
    <row r="267" spans="23:23" x14ac:dyDescent="0.25">
      <c r="W267" s="32"/>
    </row>
    <row r="268" spans="23:23" x14ac:dyDescent="0.25">
      <c r="W268" s="32"/>
    </row>
    <row r="269" spans="23:23" x14ac:dyDescent="0.25">
      <c r="W269" s="32"/>
    </row>
    <row r="270" spans="23:23" x14ac:dyDescent="0.25">
      <c r="W270" s="32"/>
    </row>
    <row r="271" spans="23:23" x14ac:dyDescent="0.25">
      <c r="W271" s="32"/>
    </row>
    <row r="272" spans="23:23" x14ac:dyDescent="0.25">
      <c r="W272" s="32"/>
    </row>
    <row r="273" spans="23:23" x14ac:dyDescent="0.25">
      <c r="W273" s="32"/>
    </row>
    <row r="274" spans="23:23" x14ac:dyDescent="0.25">
      <c r="W274" s="32"/>
    </row>
    <row r="275" spans="23:23" x14ac:dyDescent="0.25">
      <c r="W275" s="32"/>
    </row>
    <row r="276" spans="23:23" x14ac:dyDescent="0.25">
      <c r="W276" s="32"/>
    </row>
    <row r="277" spans="23:23" x14ac:dyDescent="0.25">
      <c r="W277" s="32"/>
    </row>
    <row r="278" spans="23:23" x14ac:dyDescent="0.25">
      <c r="W278" s="32"/>
    </row>
    <row r="279" spans="23:23" x14ac:dyDescent="0.25">
      <c r="W279" s="32"/>
    </row>
    <row r="280" spans="23:23" x14ac:dyDescent="0.25">
      <c r="W280" s="32"/>
    </row>
    <row r="281" spans="23:23" x14ac:dyDescent="0.25">
      <c r="W281" s="32"/>
    </row>
    <row r="282" spans="23:23" x14ac:dyDescent="0.25">
      <c r="W282" s="32"/>
    </row>
    <row r="283" spans="23:23" x14ac:dyDescent="0.25">
      <c r="W283" s="32"/>
    </row>
    <row r="284" spans="23:23" x14ac:dyDescent="0.25">
      <c r="W284" s="32"/>
    </row>
    <row r="285" spans="23:23" x14ac:dyDescent="0.25">
      <c r="W285" s="32"/>
    </row>
    <row r="286" spans="23:23" x14ac:dyDescent="0.25">
      <c r="W286" s="32"/>
    </row>
    <row r="287" spans="23:23" x14ac:dyDescent="0.25">
      <c r="W287" s="32"/>
    </row>
    <row r="288" spans="23:23" x14ac:dyDescent="0.25">
      <c r="W288" s="32"/>
    </row>
    <row r="289" spans="23:23" x14ac:dyDescent="0.25">
      <c r="W289" s="32"/>
    </row>
    <row r="290" spans="23:23" x14ac:dyDescent="0.25">
      <c r="W290" s="32"/>
    </row>
    <row r="291" spans="23:23" x14ac:dyDescent="0.25">
      <c r="W291" s="32"/>
    </row>
    <row r="292" spans="23:23" x14ac:dyDescent="0.25">
      <c r="W292" s="32"/>
    </row>
    <row r="293" spans="23:23" x14ac:dyDescent="0.25">
      <c r="W293" s="32"/>
    </row>
    <row r="294" spans="23:23" x14ac:dyDescent="0.25">
      <c r="W294" s="32"/>
    </row>
    <row r="295" spans="23:23" x14ac:dyDescent="0.25">
      <c r="W295" s="32"/>
    </row>
    <row r="296" spans="23:23" x14ac:dyDescent="0.25">
      <c r="W296" s="32"/>
    </row>
    <row r="297" spans="23:23" x14ac:dyDescent="0.25">
      <c r="W297" s="32"/>
    </row>
    <row r="298" spans="23:23" x14ac:dyDescent="0.25">
      <c r="W298" s="32"/>
    </row>
    <row r="299" spans="23:23" x14ac:dyDescent="0.25">
      <c r="W299" s="32"/>
    </row>
    <row r="300" spans="23:23" x14ac:dyDescent="0.25">
      <c r="W300" s="32"/>
    </row>
    <row r="301" spans="23:23" x14ac:dyDescent="0.25">
      <c r="W301" s="32"/>
    </row>
    <row r="302" spans="23:23" x14ac:dyDescent="0.25">
      <c r="W302" s="32"/>
    </row>
    <row r="303" spans="23:23" x14ac:dyDescent="0.25">
      <c r="W303" s="32"/>
    </row>
    <row r="304" spans="23:23" x14ac:dyDescent="0.25">
      <c r="W304" s="32"/>
    </row>
    <row r="305" spans="23:23" x14ac:dyDescent="0.25">
      <c r="W305" s="32"/>
    </row>
    <row r="306" spans="23:23" x14ac:dyDescent="0.25">
      <c r="W306" s="32"/>
    </row>
    <row r="307" spans="23:23" x14ac:dyDescent="0.25">
      <c r="W307" s="32"/>
    </row>
    <row r="308" spans="23:23" x14ac:dyDescent="0.25">
      <c r="W308" s="32"/>
    </row>
    <row r="309" spans="23:23" x14ac:dyDescent="0.25">
      <c r="W309" s="32"/>
    </row>
    <row r="310" spans="23:23" x14ac:dyDescent="0.25">
      <c r="W310" s="32"/>
    </row>
    <row r="311" spans="23:23" x14ac:dyDescent="0.25">
      <c r="W311" s="32"/>
    </row>
    <row r="312" spans="23:23" x14ac:dyDescent="0.25">
      <c r="W312" s="32"/>
    </row>
    <row r="313" spans="23:23" x14ac:dyDescent="0.25">
      <c r="W313" s="32"/>
    </row>
    <row r="314" spans="23:23" x14ac:dyDescent="0.25">
      <c r="W314" s="32"/>
    </row>
    <row r="315" spans="23:23" x14ac:dyDescent="0.25">
      <c r="W315" s="32"/>
    </row>
    <row r="316" spans="23:23" x14ac:dyDescent="0.25">
      <c r="W316" s="32"/>
    </row>
    <row r="317" spans="23:23" x14ac:dyDescent="0.25">
      <c r="W317" s="32"/>
    </row>
    <row r="318" spans="23:23" x14ac:dyDescent="0.25">
      <c r="W318" s="32"/>
    </row>
    <row r="319" spans="23:23" x14ac:dyDescent="0.25">
      <c r="W319" s="32"/>
    </row>
    <row r="320" spans="23:23" x14ac:dyDescent="0.25">
      <c r="W320" s="32"/>
    </row>
    <row r="321" spans="23:23" x14ac:dyDescent="0.25">
      <c r="W321" s="32"/>
    </row>
    <row r="322" spans="23:23" x14ac:dyDescent="0.25">
      <c r="W322" s="32"/>
    </row>
    <row r="323" spans="23:23" x14ac:dyDescent="0.25">
      <c r="W323" s="32"/>
    </row>
    <row r="324" spans="23:23" x14ac:dyDescent="0.25">
      <c r="W324" s="32"/>
    </row>
    <row r="325" spans="23:23" x14ac:dyDescent="0.25">
      <c r="W325" s="32"/>
    </row>
    <row r="326" spans="23:23" x14ac:dyDescent="0.25">
      <c r="W326" s="32"/>
    </row>
    <row r="327" spans="23:23" x14ac:dyDescent="0.25">
      <c r="W327" s="32"/>
    </row>
    <row r="328" spans="23:23" x14ac:dyDescent="0.25">
      <c r="W328" s="32"/>
    </row>
    <row r="329" spans="23:23" x14ac:dyDescent="0.25">
      <c r="W329" s="32"/>
    </row>
    <row r="330" spans="23:23" x14ac:dyDescent="0.25">
      <c r="W330" s="32"/>
    </row>
    <row r="331" spans="23:23" x14ac:dyDescent="0.25">
      <c r="W331" s="32"/>
    </row>
    <row r="332" spans="23:23" x14ac:dyDescent="0.25">
      <c r="W332" s="32"/>
    </row>
    <row r="333" spans="23:23" x14ac:dyDescent="0.25">
      <c r="W333" s="32"/>
    </row>
    <row r="334" spans="23:23" x14ac:dyDescent="0.25">
      <c r="W334" s="32"/>
    </row>
    <row r="335" spans="23:23" x14ac:dyDescent="0.25">
      <c r="W335" s="32"/>
    </row>
    <row r="336" spans="23:23" x14ac:dyDescent="0.25">
      <c r="W336" s="32"/>
    </row>
    <row r="337" spans="23:23" x14ac:dyDescent="0.25">
      <c r="W337" s="32"/>
    </row>
    <row r="338" spans="23:23" x14ac:dyDescent="0.25">
      <c r="W338" s="32"/>
    </row>
    <row r="339" spans="23:23" x14ac:dyDescent="0.25">
      <c r="W339" s="32"/>
    </row>
    <row r="340" spans="23:23" x14ac:dyDescent="0.25">
      <c r="W340" s="32"/>
    </row>
    <row r="341" spans="23:23" x14ac:dyDescent="0.25">
      <c r="W341" s="32"/>
    </row>
    <row r="342" spans="23:23" x14ac:dyDescent="0.25">
      <c r="W342" s="32"/>
    </row>
    <row r="343" spans="23:23" x14ac:dyDescent="0.25">
      <c r="W343" s="32"/>
    </row>
    <row r="344" spans="23:23" x14ac:dyDescent="0.25">
      <c r="W344" s="32"/>
    </row>
    <row r="345" spans="23:23" x14ac:dyDescent="0.25">
      <c r="W345" s="32"/>
    </row>
    <row r="346" spans="23:23" x14ac:dyDescent="0.25">
      <c r="W346" s="32"/>
    </row>
    <row r="347" spans="23:23" x14ac:dyDescent="0.25">
      <c r="W347" s="32"/>
    </row>
    <row r="348" spans="23:23" x14ac:dyDescent="0.25">
      <c r="W348" s="32"/>
    </row>
    <row r="349" spans="23:23" x14ac:dyDescent="0.25">
      <c r="W349" s="32"/>
    </row>
    <row r="350" spans="23:23" x14ac:dyDescent="0.25">
      <c r="W350" s="32"/>
    </row>
    <row r="351" spans="23:23" x14ac:dyDescent="0.25">
      <c r="W351" s="32"/>
    </row>
    <row r="352" spans="23:23" x14ac:dyDescent="0.25">
      <c r="W352" s="32"/>
    </row>
    <row r="353" spans="23:23" x14ac:dyDescent="0.25">
      <c r="W353" s="32"/>
    </row>
    <row r="354" spans="23:23" x14ac:dyDescent="0.25">
      <c r="W354" s="32"/>
    </row>
    <row r="355" spans="23:23" x14ac:dyDescent="0.25">
      <c r="W355" s="32"/>
    </row>
    <row r="356" spans="23:23" x14ac:dyDescent="0.25">
      <c r="W356" s="32"/>
    </row>
    <row r="357" spans="23:23" x14ac:dyDescent="0.25">
      <c r="W357" s="32"/>
    </row>
    <row r="358" spans="23:23" x14ac:dyDescent="0.25">
      <c r="W358" s="32"/>
    </row>
    <row r="359" spans="23:23" x14ac:dyDescent="0.25">
      <c r="W359" s="32"/>
    </row>
    <row r="360" spans="23:23" x14ac:dyDescent="0.25">
      <c r="W360" s="32"/>
    </row>
    <row r="361" spans="23:23" x14ac:dyDescent="0.25">
      <c r="W361" s="32"/>
    </row>
    <row r="362" spans="23:23" x14ac:dyDescent="0.25">
      <c r="W362" s="32"/>
    </row>
    <row r="363" spans="23:23" x14ac:dyDescent="0.25">
      <c r="W363" s="32"/>
    </row>
    <row r="364" spans="23:23" x14ac:dyDescent="0.25">
      <c r="W364" s="32"/>
    </row>
    <row r="365" spans="23:23" x14ac:dyDescent="0.25">
      <c r="W365" s="32"/>
    </row>
    <row r="366" spans="23:23" x14ac:dyDescent="0.25">
      <c r="W366" s="32"/>
    </row>
    <row r="367" spans="23:23" x14ac:dyDescent="0.25">
      <c r="W367" s="32"/>
    </row>
    <row r="368" spans="23:23" x14ac:dyDescent="0.25">
      <c r="W368" s="32"/>
    </row>
    <row r="369" spans="23:23" x14ac:dyDescent="0.25">
      <c r="W369" s="32"/>
    </row>
    <row r="370" spans="23:23" x14ac:dyDescent="0.25">
      <c r="W370" s="32"/>
    </row>
    <row r="371" spans="23:23" x14ac:dyDescent="0.25">
      <c r="W371" s="32"/>
    </row>
    <row r="372" spans="23:23" x14ac:dyDescent="0.25">
      <c r="W372" s="32"/>
    </row>
    <row r="373" spans="23:23" x14ac:dyDescent="0.25">
      <c r="W373" s="32"/>
    </row>
    <row r="374" spans="23:23" x14ac:dyDescent="0.25">
      <c r="W374" s="32"/>
    </row>
    <row r="375" spans="23:23" x14ac:dyDescent="0.25">
      <c r="W375" s="32"/>
    </row>
    <row r="376" spans="23:23" x14ac:dyDescent="0.25">
      <c r="W376" s="32"/>
    </row>
    <row r="377" spans="23:23" x14ac:dyDescent="0.25">
      <c r="W377" s="32"/>
    </row>
    <row r="378" spans="23:23" x14ac:dyDescent="0.25">
      <c r="W378" s="32"/>
    </row>
    <row r="379" spans="23:23" x14ac:dyDescent="0.25">
      <c r="W379" s="32"/>
    </row>
    <row r="380" spans="23:23" x14ac:dyDescent="0.25">
      <c r="W380" s="32"/>
    </row>
    <row r="381" spans="23:23" x14ac:dyDescent="0.25">
      <c r="W381" s="32"/>
    </row>
    <row r="382" spans="23:23" x14ac:dyDescent="0.25">
      <c r="W382" s="32"/>
    </row>
    <row r="383" spans="23:23" x14ac:dyDescent="0.25">
      <c r="W383" s="32"/>
    </row>
    <row r="384" spans="23:23" x14ac:dyDescent="0.25">
      <c r="W384" s="32"/>
    </row>
    <row r="385" spans="23:23" x14ac:dyDescent="0.25">
      <c r="W385" s="32"/>
    </row>
    <row r="386" spans="23:23" x14ac:dyDescent="0.25">
      <c r="W386" s="32"/>
    </row>
    <row r="387" spans="23:23" x14ac:dyDescent="0.25">
      <c r="W387" s="32"/>
    </row>
    <row r="388" spans="23:23" x14ac:dyDescent="0.25">
      <c r="W388" s="32"/>
    </row>
    <row r="389" spans="23:23" x14ac:dyDescent="0.25">
      <c r="W389" s="32"/>
    </row>
    <row r="390" spans="23:23" x14ac:dyDescent="0.25">
      <c r="W390" s="32"/>
    </row>
    <row r="391" spans="23:23" x14ac:dyDescent="0.25">
      <c r="W391" s="32"/>
    </row>
    <row r="392" spans="23:23" x14ac:dyDescent="0.25">
      <c r="W392" s="32"/>
    </row>
    <row r="393" spans="23:23" x14ac:dyDescent="0.25">
      <c r="W393" s="32"/>
    </row>
    <row r="394" spans="23:23" x14ac:dyDescent="0.25">
      <c r="W394" s="32"/>
    </row>
    <row r="395" spans="23:23" x14ac:dyDescent="0.25">
      <c r="W395" s="32"/>
    </row>
    <row r="396" spans="23:23" x14ac:dyDescent="0.25">
      <c r="W396" s="32"/>
    </row>
    <row r="397" spans="23:23" x14ac:dyDescent="0.25">
      <c r="W397" s="32"/>
    </row>
    <row r="398" spans="23:23" x14ac:dyDescent="0.25">
      <c r="W398" s="32"/>
    </row>
    <row r="399" spans="23:23" x14ac:dyDescent="0.25">
      <c r="W399" s="32"/>
    </row>
    <row r="400" spans="23:23" x14ac:dyDescent="0.25">
      <c r="W400" s="32"/>
    </row>
    <row r="401" spans="23:23" x14ac:dyDescent="0.25">
      <c r="W401" s="32"/>
    </row>
    <row r="402" spans="23:23" x14ac:dyDescent="0.25">
      <c r="W402" s="32"/>
    </row>
    <row r="403" spans="23:23" x14ac:dyDescent="0.25">
      <c r="W403" s="32"/>
    </row>
    <row r="404" spans="23:23" x14ac:dyDescent="0.25">
      <c r="W404" s="32"/>
    </row>
    <row r="405" spans="23:23" x14ac:dyDescent="0.25">
      <c r="W405" s="32"/>
    </row>
    <row r="406" spans="23:23" x14ac:dyDescent="0.25">
      <c r="W406" s="32"/>
    </row>
    <row r="407" spans="23:23" x14ac:dyDescent="0.25">
      <c r="W407" s="32"/>
    </row>
    <row r="408" spans="23:23" x14ac:dyDescent="0.25">
      <c r="W408" s="32"/>
    </row>
    <row r="409" spans="23:23" x14ac:dyDescent="0.25">
      <c r="W409" s="32"/>
    </row>
    <row r="410" spans="23:23" x14ac:dyDescent="0.25">
      <c r="W410" s="32"/>
    </row>
    <row r="411" spans="23:23" x14ac:dyDescent="0.25">
      <c r="W411" s="32"/>
    </row>
    <row r="412" spans="23:23" x14ac:dyDescent="0.25">
      <c r="W412" s="32"/>
    </row>
    <row r="413" spans="23:23" x14ac:dyDescent="0.25">
      <c r="W413" s="32"/>
    </row>
    <row r="414" spans="23:23" x14ac:dyDescent="0.25">
      <c r="W414" s="32"/>
    </row>
    <row r="415" spans="23:23" x14ac:dyDescent="0.25">
      <c r="W415" s="32"/>
    </row>
    <row r="416" spans="23:23" x14ac:dyDescent="0.25">
      <c r="W416" s="32"/>
    </row>
    <row r="417" spans="23:23" x14ac:dyDescent="0.25">
      <c r="W417" s="32"/>
    </row>
    <row r="418" spans="23:23" x14ac:dyDescent="0.25">
      <c r="W418" s="32"/>
    </row>
    <row r="419" spans="23:23" x14ac:dyDescent="0.25">
      <c r="W419" s="32"/>
    </row>
    <row r="420" spans="23:23" x14ac:dyDescent="0.25">
      <c r="W420" s="32"/>
    </row>
    <row r="421" spans="23:23" x14ac:dyDescent="0.25">
      <c r="W421" s="32"/>
    </row>
    <row r="422" spans="23:23" x14ac:dyDescent="0.25">
      <c r="W422" s="32"/>
    </row>
    <row r="423" spans="23:23" x14ac:dyDescent="0.25">
      <c r="W423" s="32"/>
    </row>
    <row r="424" spans="23:23" x14ac:dyDescent="0.25">
      <c r="W424" s="32"/>
    </row>
    <row r="425" spans="23:23" x14ac:dyDescent="0.25">
      <c r="W425" s="32"/>
    </row>
    <row r="426" spans="23:23" x14ac:dyDescent="0.25">
      <c r="W426" s="32"/>
    </row>
    <row r="427" spans="23:23" x14ac:dyDescent="0.25">
      <c r="W427" s="32"/>
    </row>
    <row r="428" spans="23:23" x14ac:dyDescent="0.25">
      <c r="W428" s="32"/>
    </row>
    <row r="429" spans="23:23" x14ac:dyDescent="0.25">
      <c r="W429" s="32"/>
    </row>
    <row r="430" spans="23:23" x14ac:dyDescent="0.25">
      <c r="W430" s="32"/>
    </row>
    <row r="431" spans="23:23" x14ac:dyDescent="0.25">
      <c r="W431" s="32"/>
    </row>
    <row r="432" spans="23:23" x14ac:dyDescent="0.25">
      <c r="W432" s="32"/>
    </row>
    <row r="433" spans="23:23" x14ac:dyDescent="0.25">
      <c r="W433" s="32"/>
    </row>
    <row r="434" spans="23:23" x14ac:dyDescent="0.25">
      <c r="W434" s="32"/>
    </row>
    <row r="435" spans="23:23" x14ac:dyDescent="0.25">
      <c r="W435" s="32"/>
    </row>
    <row r="436" spans="23:23" x14ac:dyDescent="0.25">
      <c r="W436" s="32"/>
    </row>
    <row r="437" spans="23:23" x14ac:dyDescent="0.25">
      <c r="W437" s="32"/>
    </row>
    <row r="438" spans="23:23" x14ac:dyDescent="0.25">
      <c r="W438" s="32"/>
    </row>
    <row r="439" spans="23:23" x14ac:dyDescent="0.25">
      <c r="W439" s="32"/>
    </row>
    <row r="440" spans="23:23" x14ac:dyDescent="0.25">
      <c r="W440" s="32"/>
    </row>
    <row r="441" spans="23:23" x14ac:dyDescent="0.25">
      <c r="W441" s="32"/>
    </row>
    <row r="442" spans="23:23" x14ac:dyDescent="0.25">
      <c r="W442" s="32"/>
    </row>
    <row r="443" spans="23:23" x14ac:dyDescent="0.25">
      <c r="W443" s="32"/>
    </row>
    <row r="444" spans="23:23" x14ac:dyDescent="0.25">
      <c r="W444" s="32"/>
    </row>
    <row r="445" spans="23:23" x14ac:dyDescent="0.25">
      <c r="W445" s="32"/>
    </row>
    <row r="446" spans="23:23" x14ac:dyDescent="0.25">
      <c r="W446" s="32"/>
    </row>
    <row r="447" spans="23:23" x14ac:dyDescent="0.25">
      <c r="W447" s="32"/>
    </row>
    <row r="448" spans="23:23" x14ac:dyDescent="0.25">
      <c r="W448" s="32"/>
    </row>
    <row r="449" spans="23:23" x14ac:dyDescent="0.25">
      <c r="W449" s="32"/>
    </row>
    <row r="450" spans="23:23" x14ac:dyDescent="0.25">
      <c r="W450" s="32"/>
    </row>
    <row r="451" spans="23:23" x14ac:dyDescent="0.25">
      <c r="W451" s="32"/>
    </row>
    <row r="452" spans="23:23" x14ac:dyDescent="0.25">
      <c r="W452" s="32"/>
    </row>
    <row r="453" spans="23:23" x14ac:dyDescent="0.25">
      <c r="W453" s="32"/>
    </row>
    <row r="454" spans="23:23" x14ac:dyDescent="0.25">
      <c r="W454" s="32"/>
    </row>
    <row r="455" spans="23:23" x14ac:dyDescent="0.25">
      <c r="W455" s="32"/>
    </row>
    <row r="456" spans="23:23" x14ac:dyDescent="0.25">
      <c r="W456" s="32"/>
    </row>
    <row r="457" spans="23:23" x14ac:dyDescent="0.25">
      <c r="W457" s="32"/>
    </row>
    <row r="458" spans="23:23" x14ac:dyDescent="0.25">
      <c r="W458" s="32"/>
    </row>
    <row r="459" spans="23:23" x14ac:dyDescent="0.25">
      <c r="W459" s="32"/>
    </row>
    <row r="460" spans="23:23" x14ac:dyDescent="0.25">
      <c r="W460" s="32"/>
    </row>
    <row r="461" spans="23:23" x14ac:dyDescent="0.25">
      <c r="W461" s="32"/>
    </row>
    <row r="462" spans="23:23" x14ac:dyDescent="0.25">
      <c r="W462" s="32"/>
    </row>
    <row r="463" spans="23:23" x14ac:dyDescent="0.25">
      <c r="W463" s="32"/>
    </row>
    <row r="464" spans="23:23" x14ac:dyDescent="0.25">
      <c r="W464" s="32"/>
    </row>
    <row r="465" spans="23:23" x14ac:dyDescent="0.25">
      <c r="W465" s="32"/>
    </row>
    <row r="466" spans="23:23" x14ac:dyDescent="0.25">
      <c r="W466" s="32"/>
    </row>
    <row r="467" spans="23:23" x14ac:dyDescent="0.25">
      <c r="W467" s="32"/>
    </row>
    <row r="468" spans="23:23" x14ac:dyDescent="0.25">
      <c r="W468" s="32"/>
    </row>
    <row r="469" spans="23:23" x14ac:dyDescent="0.25">
      <c r="W469" s="32"/>
    </row>
    <row r="470" spans="23:23" x14ac:dyDescent="0.25">
      <c r="W470" s="32"/>
    </row>
    <row r="471" spans="23:23" x14ac:dyDescent="0.25">
      <c r="W471" s="32"/>
    </row>
    <row r="472" spans="23:23" x14ac:dyDescent="0.25">
      <c r="W472" s="32"/>
    </row>
    <row r="473" spans="23:23" x14ac:dyDescent="0.25">
      <c r="W473" s="32"/>
    </row>
    <row r="474" spans="23:23" x14ac:dyDescent="0.25">
      <c r="W474" s="32"/>
    </row>
    <row r="475" spans="23:23" x14ac:dyDescent="0.25">
      <c r="W475" s="32"/>
    </row>
    <row r="476" spans="23:23" x14ac:dyDescent="0.25">
      <c r="W476" s="32"/>
    </row>
    <row r="477" spans="23:23" x14ac:dyDescent="0.25">
      <c r="W477" s="32"/>
    </row>
    <row r="478" spans="23:23" x14ac:dyDescent="0.25">
      <c r="W478" s="32"/>
    </row>
    <row r="479" spans="23:23" x14ac:dyDescent="0.25">
      <c r="W479" s="32"/>
    </row>
    <row r="480" spans="23:23" x14ac:dyDescent="0.25">
      <c r="W480" s="32"/>
    </row>
    <row r="481" spans="23:23" x14ac:dyDescent="0.25">
      <c r="W481" s="32"/>
    </row>
    <row r="482" spans="23:23" x14ac:dyDescent="0.25">
      <c r="W482" s="32"/>
    </row>
    <row r="483" spans="23:23" x14ac:dyDescent="0.25">
      <c r="W483" s="32"/>
    </row>
    <row r="484" spans="23:23" x14ac:dyDescent="0.25">
      <c r="W484" s="32"/>
    </row>
    <row r="485" spans="23:23" x14ac:dyDescent="0.25">
      <c r="W485" s="32"/>
    </row>
    <row r="486" spans="23:23" x14ac:dyDescent="0.25">
      <c r="W486" s="32"/>
    </row>
    <row r="487" spans="23:23" x14ac:dyDescent="0.25">
      <c r="W487" s="32"/>
    </row>
    <row r="488" spans="23:23" x14ac:dyDescent="0.25">
      <c r="W488" s="32"/>
    </row>
    <row r="489" spans="23:23" x14ac:dyDescent="0.25">
      <c r="W489" s="32"/>
    </row>
    <row r="490" spans="23:23" x14ac:dyDescent="0.25">
      <c r="W490" s="32"/>
    </row>
    <row r="491" spans="23:23" x14ac:dyDescent="0.25">
      <c r="W491" s="32"/>
    </row>
    <row r="492" spans="23:23" x14ac:dyDescent="0.25">
      <c r="W492" s="32"/>
    </row>
    <row r="493" spans="23:23" x14ac:dyDescent="0.25">
      <c r="W493" s="32"/>
    </row>
    <row r="494" spans="23:23" x14ac:dyDescent="0.25">
      <c r="W494" s="32"/>
    </row>
    <row r="495" spans="23:23" x14ac:dyDescent="0.25">
      <c r="W495" s="32"/>
    </row>
    <row r="496" spans="23:23" x14ac:dyDescent="0.25">
      <c r="W496" s="32"/>
    </row>
    <row r="497" spans="23:23" x14ac:dyDescent="0.25">
      <c r="W497" s="32"/>
    </row>
    <row r="498" spans="23:23" x14ac:dyDescent="0.25">
      <c r="W498" s="32"/>
    </row>
    <row r="499" spans="23:23" x14ac:dyDescent="0.25">
      <c r="W499" s="32"/>
    </row>
    <row r="500" spans="23:23" x14ac:dyDescent="0.25">
      <c r="W500" s="32"/>
    </row>
    <row r="501" spans="23:23" x14ac:dyDescent="0.25">
      <c r="W501" s="32"/>
    </row>
    <row r="502" spans="23:23" x14ac:dyDescent="0.25">
      <c r="W502" s="32"/>
    </row>
    <row r="503" spans="23:23" x14ac:dyDescent="0.25">
      <c r="W503" s="32"/>
    </row>
    <row r="504" spans="23:23" x14ac:dyDescent="0.25">
      <c r="W504" s="32"/>
    </row>
    <row r="505" spans="23:23" x14ac:dyDescent="0.25">
      <c r="W505" s="32"/>
    </row>
    <row r="506" spans="23:23" x14ac:dyDescent="0.25">
      <c r="W506" s="32"/>
    </row>
    <row r="507" spans="23:23" x14ac:dyDescent="0.25">
      <c r="W507" s="32"/>
    </row>
    <row r="508" spans="23:23" x14ac:dyDescent="0.25">
      <c r="W508" s="32"/>
    </row>
    <row r="509" spans="23:23" x14ac:dyDescent="0.25">
      <c r="W509" s="32"/>
    </row>
    <row r="510" spans="23:23" x14ac:dyDescent="0.25">
      <c r="W510" s="32"/>
    </row>
    <row r="511" spans="23:23" x14ac:dyDescent="0.25">
      <c r="W511" s="32"/>
    </row>
    <row r="512" spans="23:23" x14ac:dyDescent="0.25">
      <c r="W512" s="32"/>
    </row>
    <row r="513" spans="23:23" x14ac:dyDescent="0.25">
      <c r="W513" s="32"/>
    </row>
    <row r="514" spans="23:23" x14ac:dyDescent="0.25">
      <c r="W514" s="32"/>
    </row>
    <row r="515" spans="23:23" x14ac:dyDescent="0.25">
      <c r="W515" s="32"/>
    </row>
    <row r="516" spans="23:23" x14ac:dyDescent="0.25">
      <c r="W516" s="32"/>
    </row>
    <row r="517" spans="23:23" x14ac:dyDescent="0.25">
      <c r="W517" s="32"/>
    </row>
    <row r="518" spans="23:23" x14ac:dyDescent="0.25">
      <c r="W518" s="32"/>
    </row>
    <row r="519" spans="23:23" x14ac:dyDescent="0.25">
      <c r="W519" s="32"/>
    </row>
    <row r="520" spans="23:23" x14ac:dyDescent="0.25">
      <c r="W520" s="32"/>
    </row>
    <row r="521" spans="23:23" x14ac:dyDescent="0.25">
      <c r="W521" s="32"/>
    </row>
    <row r="522" spans="23:23" x14ac:dyDescent="0.25">
      <c r="W522" s="32"/>
    </row>
    <row r="523" spans="23:23" x14ac:dyDescent="0.25">
      <c r="W523" s="32"/>
    </row>
    <row r="524" spans="23:23" x14ac:dyDescent="0.25">
      <c r="W524" s="32"/>
    </row>
    <row r="525" spans="23:23" x14ac:dyDescent="0.25">
      <c r="W525" s="32"/>
    </row>
    <row r="526" spans="23:23" x14ac:dyDescent="0.25">
      <c r="W526" s="32"/>
    </row>
    <row r="527" spans="23:23" x14ac:dyDescent="0.25">
      <c r="W527" s="32"/>
    </row>
    <row r="528" spans="23:23" x14ac:dyDescent="0.25">
      <c r="W528" s="32"/>
    </row>
    <row r="529" spans="23:23" x14ac:dyDescent="0.25">
      <c r="W529" s="32"/>
    </row>
    <row r="530" spans="23:23" x14ac:dyDescent="0.25">
      <c r="W530" s="32"/>
    </row>
    <row r="531" spans="23:23" x14ac:dyDescent="0.25">
      <c r="W531" s="32"/>
    </row>
    <row r="532" spans="23:23" x14ac:dyDescent="0.25">
      <c r="W532" s="32"/>
    </row>
    <row r="533" spans="23:23" x14ac:dyDescent="0.25">
      <c r="W533" s="32"/>
    </row>
    <row r="534" spans="23:23" x14ac:dyDescent="0.25">
      <c r="W534" s="32"/>
    </row>
    <row r="535" spans="23:23" x14ac:dyDescent="0.25">
      <c r="W535" s="32"/>
    </row>
    <row r="536" spans="23:23" x14ac:dyDescent="0.25">
      <c r="W536" s="32"/>
    </row>
    <row r="537" spans="23:23" x14ac:dyDescent="0.25">
      <c r="W537" s="32"/>
    </row>
    <row r="538" spans="23:23" x14ac:dyDescent="0.25">
      <c r="W538" s="32"/>
    </row>
    <row r="539" spans="23:23" x14ac:dyDescent="0.25">
      <c r="W539" s="32"/>
    </row>
    <row r="540" spans="23:23" x14ac:dyDescent="0.25">
      <c r="W540" s="32"/>
    </row>
    <row r="541" spans="23:23" x14ac:dyDescent="0.25">
      <c r="W541" s="32"/>
    </row>
    <row r="542" spans="23:23" x14ac:dyDescent="0.25">
      <c r="W542" s="32"/>
    </row>
    <row r="543" spans="23:23" x14ac:dyDescent="0.25">
      <c r="W543" s="32"/>
    </row>
    <row r="544" spans="23:23" x14ac:dyDescent="0.25">
      <c r="W544" s="32"/>
    </row>
    <row r="545" spans="23:23" x14ac:dyDescent="0.25">
      <c r="W545" s="32"/>
    </row>
    <row r="546" spans="23:23" x14ac:dyDescent="0.25">
      <c r="W546" s="32"/>
    </row>
    <row r="547" spans="23:23" x14ac:dyDescent="0.25">
      <c r="W547" s="32"/>
    </row>
    <row r="548" spans="23:23" x14ac:dyDescent="0.25">
      <c r="W548" s="32"/>
    </row>
    <row r="549" spans="23:23" x14ac:dyDescent="0.25">
      <c r="W549" s="32"/>
    </row>
    <row r="550" spans="23:23" x14ac:dyDescent="0.25">
      <c r="W550" s="32"/>
    </row>
    <row r="551" spans="23:23" x14ac:dyDescent="0.25">
      <c r="W551" s="32"/>
    </row>
    <row r="552" spans="23:23" x14ac:dyDescent="0.25">
      <c r="W552" s="32"/>
    </row>
    <row r="553" spans="23:23" x14ac:dyDescent="0.25">
      <c r="W553" s="32"/>
    </row>
    <row r="554" spans="23:23" x14ac:dyDescent="0.25">
      <c r="W554" s="32"/>
    </row>
    <row r="555" spans="23:23" x14ac:dyDescent="0.25">
      <c r="W555" s="32"/>
    </row>
    <row r="556" spans="23:23" x14ac:dyDescent="0.25">
      <c r="W556" s="32"/>
    </row>
    <row r="557" spans="23:23" x14ac:dyDescent="0.25">
      <c r="W557" s="32"/>
    </row>
    <row r="558" spans="23:23" x14ac:dyDescent="0.25">
      <c r="W558" s="32"/>
    </row>
    <row r="559" spans="23:23" x14ac:dyDescent="0.25">
      <c r="W559" s="32"/>
    </row>
    <row r="560" spans="23:23" x14ac:dyDescent="0.25">
      <c r="W560" s="32"/>
    </row>
    <row r="561" spans="23:23" x14ac:dyDescent="0.25">
      <c r="W561" s="32"/>
    </row>
    <row r="562" spans="23:23" x14ac:dyDescent="0.25">
      <c r="W562" s="32"/>
    </row>
    <row r="563" spans="23:23" x14ac:dyDescent="0.25">
      <c r="W563" s="32"/>
    </row>
    <row r="564" spans="23:23" x14ac:dyDescent="0.25">
      <c r="W564" s="32"/>
    </row>
    <row r="565" spans="23:23" x14ac:dyDescent="0.25">
      <c r="W565" s="32"/>
    </row>
    <row r="566" spans="23:23" x14ac:dyDescent="0.25">
      <c r="W566" s="32"/>
    </row>
    <row r="567" spans="23:23" x14ac:dyDescent="0.25">
      <c r="W567" s="32"/>
    </row>
    <row r="568" spans="23:23" x14ac:dyDescent="0.25">
      <c r="W568" s="32"/>
    </row>
    <row r="569" spans="23:23" x14ac:dyDescent="0.25">
      <c r="W569" s="32"/>
    </row>
    <row r="570" spans="23:23" x14ac:dyDescent="0.25">
      <c r="W570" s="32"/>
    </row>
    <row r="571" spans="23:23" x14ac:dyDescent="0.25">
      <c r="W571" s="32"/>
    </row>
    <row r="572" spans="23:23" x14ac:dyDescent="0.25">
      <c r="W572" s="32"/>
    </row>
    <row r="573" spans="23:23" x14ac:dyDescent="0.25">
      <c r="W573" s="32"/>
    </row>
    <row r="574" spans="23:23" x14ac:dyDescent="0.25">
      <c r="W574" s="32"/>
    </row>
    <row r="575" spans="23:23" x14ac:dyDescent="0.25">
      <c r="W575" s="32"/>
    </row>
    <row r="576" spans="23:23" x14ac:dyDescent="0.25">
      <c r="W576" s="32"/>
    </row>
    <row r="577" spans="23:23" x14ac:dyDescent="0.25">
      <c r="W577" s="32"/>
    </row>
    <row r="578" spans="23:23" x14ac:dyDescent="0.25">
      <c r="W578" s="32"/>
    </row>
    <row r="579" spans="23:23" x14ac:dyDescent="0.25">
      <c r="W579" s="32"/>
    </row>
    <row r="580" spans="23:23" x14ac:dyDescent="0.25">
      <c r="W580" s="32"/>
    </row>
    <row r="581" spans="23:23" x14ac:dyDescent="0.25">
      <c r="W581" s="32"/>
    </row>
    <row r="582" spans="23:23" x14ac:dyDescent="0.25">
      <c r="W582" s="32"/>
    </row>
    <row r="583" spans="23:23" x14ac:dyDescent="0.25">
      <c r="W583" s="32"/>
    </row>
    <row r="584" spans="23:23" x14ac:dyDescent="0.25">
      <c r="W584" s="32"/>
    </row>
    <row r="585" spans="23:23" x14ac:dyDescent="0.25">
      <c r="W585" s="32"/>
    </row>
    <row r="586" spans="23:23" x14ac:dyDescent="0.25">
      <c r="W586" s="32"/>
    </row>
    <row r="587" spans="23:23" x14ac:dyDescent="0.25">
      <c r="W587" s="32"/>
    </row>
    <row r="588" spans="23:23" x14ac:dyDescent="0.25">
      <c r="W588" s="32"/>
    </row>
    <row r="589" spans="23:23" x14ac:dyDescent="0.25">
      <c r="W589" s="32"/>
    </row>
    <row r="590" spans="23:23" x14ac:dyDescent="0.25">
      <c r="W590" s="32"/>
    </row>
    <row r="591" spans="23:23" x14ac:dyDescent="0.25">
      <c r="W591" s="32"/>
    </row>
    <row r="592" spans="23:23" x14ac:dyDescent="0.25">
      <c r="W592" s="32"/>
    </row>
    <row r="593" spans="23:23" x14ac:dyDescent="0.25">
      <c r="W593" s="32"/>
    </row>
    <row r="594" spans="23:23" x14ac:dyDescent="0.25">
      <c r="W594" s="32"/>
    </row>
    <row r="595" spans="23:23" x14ac:dyDescent="0.25">
      <c r="W595" s="32"/>
    </row>
    <row r="596" spans="23:23" x14ac:dyDescent="0.25">
      <c r="W596" s="32"/>
    </row>
    <row r="597" spans="23:23" x14ac:dyDescent="0.25">
      <c r="W597" s="32"/>
    </row>
    <row r="598" spans="23:23" x14ac:dyDescent="0.25">
      <c r="W598" s="32"/>
    </row>
    <row r="599" spans="23:23" x14ac:dyDescent="0.25">
      <c r="W599" s="32"/>
    </row>
    <row r="600" spans="23:23" x14ac:dyDescent="0.25">
      <c r="W600" s="32"/>
    </row>
    <row r="601" spans="23:23" x14ac:dyDescent="0.25">
      <c r="W601" s="32"/>
    </row>
    <row r="602" spans="23:23" x14ac:dyDescent="0.25">
      <c r="W602" s="32"/>
    </row>
    <row r="603" spans="23:23" x14ac:dyDescent="0.25">
      <c r="W603" s="32"/>
    </row>
    <row r="604" spans="23:23" x14ac:dyDescent="0.25">
      <c r="W604" s="32"/>
    </row>
    <row r="605" spans="23:23" x14ac:dyDescent="0.25">
      <c r="W605" s="32"/>
    </row>
    <row r="606" spans="23:23" x14ac:dyDescent="0.25">
      <c r="W606" s="32"/>
    </row>
    <row r="607" spans="23:23" x14ac:dyDescent="0.25">
      <c r="W607" s="32"/>
    </row>
    <row r="608" spans="23:23" x14ac:dyDescent="0.25">
      <c r="W608" s="32"/>
    </row>
    <row r="609" spans="23:23" x14ac:dyDescent="0.25">
      <c r="W609" s="32"/>
    </row>
    <row r="610" spans="23:23" x14ac:dyDescent="0.25">
      <c r="W610" s="32"/>
    </row>
    <row r="611" spans="23:23" x14ac:dyDescent="0.25">
      <c r="W611" s="32"/>
    </row>
    <row r="612" spans="23:23" x14ac:dyDescent="0.25">
      <c r="W612" s="32"/>
    </row>
    <row r="613" spans="23:23" x14ac:dyDescent="0.25">
      <c r="W613" s="32"/>
    </row>
    <row r="614" spans="23:23" x14ac:dyDescent="0.25">
      <c r="W614" s="32"/>
    </row>
    <row r="615" spans="23:23" x14ac:dyDescent="0.25">
      <c r="W615" s="32"/>
    </row>
    <row r="616" spans="23:23" x14ac:dyDescent="0.25">
      <c r="W616" s="32"/>
    </row>
    <row r="617" spans="23:23" x14ac:dyDescent="0.25">
      <c r="W617" s="32"/>
    </row>
    <row r="618" spans="23:23" x14ac:dyDescent="0.25">
      <c r="W618" s="32"/>
    </row>
    <row r="619" spans="23:23" x14ac:dyDescent="0.25">
      <c r="W619" s="32"/>
    </row>
    <row r="620" spans="23:23" x14ac:dyDescent="0.25">
      <c r="W620" s="32"/>
    </row>
    <row r="621" spans="23:23" x14ac:dyDescent="0.25">
      <c r="W621" s="32"/>
    </row>
    <row r="622" spans="23:23" x14ac:dyDescent="0.25">
      <c r="W622" s="32"/>
    </row>
    <row r="623" spans="23:23" x14ac:dyDescent="0.25">
      <c r="W623" s="32"/>
    </row>
    <row r="624" spans="23:23" x14ac:dyDescent="0.25">
      <c r="W624" s="32"/>
    </row>
    <row r="625" spans="23:23" x14ac:dyDescent="0.25">
      <c r="W625" s="32"/>
    </row>
    <row r="626" spans="23:23" x14ac:dyDescent="0.25">
      <c r="W626" s="32"/>
    </row>
    <row r="627" spans="23:23" x14ac:dyDescent="0.25">
      <c r="W627" s="32"/>
    </row>
    <row r="628" spans="23:23" x14ac:dyDescent="0.25">
      <c r="W628" s="32"/>
    </row>
    <row r="629" spans="23:23" x14ac:dyDescent="0.25">
      <c r="W629" s="32"/>
    </row>
    <row r="630" spans="23:23" x14ac:dyDescent="0.25">
      <c r="W630" s="32"/>
    </row>
    <row r="631" spans="23:23" x14ac:dyDescent="0.25">
      <c r="W631" s="32"/>
    </row>
    <row r="632" spans="23:23" x14ac:dyDescent="0.25">
      <c r="W632" s="32"/>
    </row>
    <row r="633" spans="23:23" x14ac:dyDescent="0.25">
      <c r="W633" s="32"/>
    </row>
    <row r="634" spans="23:23" x14ac:dyDescent="0.25">
      <c r="W634" s="32"/>
    </row>
    <row r="635" spans="23:23" x14ac:dyDescent="0.25">
      <c r="W635" s="32"/>
    </row>
    <row r="636" spans="23:23" x14ac:dyDescent="0.25">
      <c r="W636" s="32"/>
    </row>
    <row r="637" spans="23:23" x14ac:dyDescent="0.25">
      <c r="W637" s="32"/>
    </row>
    <row r="638" spans="23:23" x14ac:dyDescent="0.25">
      <c r="W638" s="32"/>
    </row>
    <row r="639" spans="23:23" x14ac:dyDescent="0.25">
      <c r="W639" s="32"/>
    </row>
    <row r="640" spans="23:23" x14ac:dyDescent="0.25">
      <c r="W640" s="32"/>
    </row>
    <row r="641" spans="23:23" x14ac:dyDescent="0.25">
      <c r="W641" s="32"/>
    </row>
    <row r="642" spans="23:23" x14ac:dyDescent="0.25">
      <c r="W642" s="32"/>
    </row>
    <row r="643" spans="23:23" x14ac:dyDescent="0.25">
      <c r="W643" s="32"/>
    </row>
    <row r="644" spans="23:23" x14ac:dyDescent="0.25">
      <c r="W644" s="32"/>
    </row>
    <row r="645" spans="23:23" x14ac:dyDescent="0.25">
      <c r="W645" s="32"/>
    </row>
    <row r="646" spans="23:23" x14ac:dyDescent="0.25">
      <c r="W646" s="32"/>
    </row>
    <row r="647" spans="23:23" x14ac:dyDescent="0.25">
      <c r="W647" s="32"/>
    </row>
    <row r="648" spans="23:23" x14ac:dyDescent="0.25">
      <c r="W648" s="32"/>
    </row>
    <row r="649" spans="23:23" x14ac:dyDescent="0.25">
      <c r="W649" s="32"/>
    </row>
    <row r="650" spans="23:23" x14ac:dyDescent="0.25">
      <c r="W650" s="32"/>
    </row>
    <row r="651" spans="23:23" x14ac:dyDescent="0.25">
      <c r="W651" s="32"/>
    </row>
    <row r="652" spans="23:23" x14ac:dyDescent="0.25">
      <c r="W652" s="32"/>
    </row>
    <row r="653" spans="23:23" x14ac:dyDescent="0.25">
      <c r="W653" s="32"/>
    </row>
    <row r="654" spans="23:23" x14ac:dyDescent="0.25">
      <c r="W654" s="32"/>
    </row>
    <row r="655" spans="23:23" x14ac:dyDescent="0.25">
      <c r="W655" s="32"/>
    </row>
    <row r="656" spans="23:23" x14ac:dyDescent="0.25">
      <c r="W656" s="32"/>
    </row>
    <row r="657" spans="23:23" x14ac:dyDescent="0.25">
      <c r="W657" s="32"/>
    </row>
    <row r="658" spans="23:23" x14ac:dyDescent="0.25">
      <c r="W658" s="32"/>
    </row>
    <row r="659" spans="23:23" x14ac:dyDescent="0.25">
      <c r="W659" s="32"/>
    </row>
    <row r="660" spans="23:23" x14ac:dyDescent="0.25">
      <c r="W660" s="32"/>
    </row>
    <row r="661" spans="23:23" x14ac:dyDescent="0.25">
      <c r="W661" s="32"/>
    </row>
    <row r="662" spans="23:23" x14ac:dyDescent="0.25">
      <c r="W662" s="32"/>
    </row>
    <row r="663" spans="23:23" x14ac:dyDescent="0.25">
      <c r="W663" s="32"/>
    </row>
    <row r="664" spans="23:23" x14ac:dyDescent="0.25">
      <c r="W664" s="32"/>
    </row>
    <row r="665" spans="23:23" x14ac:dyDescent="0.25">
      <c r="W665" s="32"/>
    </row>
    <row r="666" spans="23:23" x14ac:dyDescent="0.25">
      <c r="W666" s="32"/>
    </row>
    <row r="667" spans="23:23" x14ac:dyDescent="0.25">
      <c r="W667" s="32"/>
    </row>
    <row r="668" spans="23:23" x14ac:dyDescent="0.25">
      <c r="W668" s="32"/>
    </row>
    <row r="669" spans="23:23" x14ac:dyDescent="0.25">
      <c r="W669" s="32"/>
    </row>
    <row r="670" spans="23:23" x14ac:dyDescent="0.25">
      <c r="W670" s="32"/>
    </row>
    <row r="671" spans="23:23" x14ac:dyDescent="0.25">
      <c r="W671" s="32"/>
    </row>
    <row r="672" spans="23:23" x14ac:dyDescent="0.25">
      <c r="W672" s="32"/>
    </row>
    <row r="673" spans="23:23" x14ac:dyDescent="0.25">
      <c r="W673" s="32"/>
    </row>
    <row r="674" spans="23:23" x14ac:dyDescent="0.25">
      <c r="W674" s="32"/>
    </row>
    <row r="675" spans="23:23" x14ac:dyDescent="0.25">
      <c r="W675" s="32"/>
    </row>
    <row r="676" spans="23:23" x14ac:dyDescent="0.25">
      <c r="W676" s="32"/>
    </row>
    <row r="677" spans="23:23" x14ac:dyDescent="0.25">
      <c r="W677" s="32"/>
    </row>
    <row r="678" spans="23:23" x14ac:dyDescent="0.25">
      <c r="W678" s="32"/>
    </row>
    <row r="679" spans="23:23" x14ac:dyDescent="0.25">
      <c r="W679" s="32"/>
    </row>
    <row r="680" spans="23:23" x14ac:dyDescent="0.25">
      <c r="W680" s="32"/>
    </row>
    <row r="681" spans="23:23" x14ac:dyDescent="0.25">
      <c r="W681" s="32"/>
    </row>
    <row r="682" spans="23:23" x14ac:dyDescent="0.25">
      <c r="W682" s="32"/>
    </row>
    <row r="683" spans="23:23" x14ac:dyDescent="0.25">
      <c r="W683" s="32"/>
    </row>
    <row r="684" spans="23:23" x14ac:dyDescent="0.25">
      <c r="W684" s="32"/>
    </row>
    <row r="685" spans="23:23" x14ac:dyDescent="0.25">
      <c r="W685" s="32"/>
    </row>
    <row r="686" spans="23:23" x14ac:dyDescent="0.25">
      <c r="W686" s="32"/>
    </row>
    <row r="687" spans="23:23" x14ac:dyDescent="0.25">
      <c r="W687" s="32"/>
    </row>
    <row r="688" spans="23:23" x14ac:dyDescent="0.25">
      <c r="W688" s="32"/>
    </row>
    <row r="689" spans="23:23" x14ac:dyDescent="0.25">
      <c r="W689" s="32"/>
    </row>
    <row r="690" spans="23:23" x14ac:dyDescent="0.25">
      <c r="W690" s="32"/>
    </row>
    <row r="691" spans="23:23" x14ac:dyDescent="0.25">
      <c r="W691" s="32"/>
    </row>
    <row r="692" spans="23:23" x14ac:dyDescent="0.25">
      <c r="W692" s="32"/>
    </row>
    <row r="693" spans="23:23" x14ac:dyDescent="0.25">
      <c r="W693" s="32"/>
    </row>
    <row r="694" spans="23:23" x14ac:dyDescent="0.25">
      <c r="W694" s="32"/>
    </row>
    <row r="695" spans="23:23" x14ac:dyDescent="0.25">
      <c r="W695" s="32"/>
    </row>
    <row r="696" spans="23:23" x14ac:dyDescent="0.25">
      <c r="W696" s="32"/>
    </row>
    <row r="697" spans="23:23" x14ac:dyDescent="0.25">
      <c r="W697" s="32"/>
    </row>
    <row r="698" spans="23:23" x14ac:dyDescent="0.25">
      <c r="W698" s="32"/>
    </row>
    <row r="699" spans="23:23" x14ac:dyDescent="0.25">
      <c r="W699" s="32"/>
    </row>
    <row r="700" spans="23:23" x14ac:dyDescent="0.25">
      <c r="W700" s="32"/>
    </row>
    <row r="701" spans="23:23" x14ac:dyDescent="0.25">
      <c r="W701" s="32"/>
    </row>
    <row r="702" spans="23:23" x14ac:dyDescent="0.25">
      <c r="W702" s="32"/>
    </row>
    <row r="703" spans="23:23" x14ac:dyDescent="0.25">
      <c r="W703" s="32"/>
    </row>
    <row r="704" spans="23:23" x14ac:dyDescent="0.25">
      <c r="W704" s="32"/>
    </row>
    <row r="705" spans="23:23" x14ac:dyDescent="0.25">
      <c r="W705" s="32"/>
    </row>
    <row r="706" spans="23:23" x14ac:dyDescent="0.25">
      <c r="W706" s="32"/>
    </row>
    <row r="707" spans="23:23" x14ac:dyDescent="0.25">
      <c r="W707" s="32"/>
    </row>
    <row r="708" spans="23:23" x14ac:dyDescent="0.25">
      <c r="W708" s="32"/>
    </row>
    <row r="709" spans="23:23" x14ac:dyDescent="0.25">
      <c r="W709" s="32"/>
    </row>
    <row r="710" spans="23:23" x14ac:dyDescent="0.25">
      <c r="W710" s="32"/>
    </row>
    <row r="711" spans="23:23" x14ac:dyDescent="0.25">
      <c r="W711" s="32"/>
    </row>
    <row r="712" spans="23:23" x14ac:dyDescent="0.25">
      <c r="W712" s="32"/>
    </row>
    <row r="713" spans="23:23" x14ac:dyDescent="0.25">
      <c r="W713" s="32"/>
    </row>
    <row r="714" spans="23:23" x14ac:dyDescent="0.25">
      <c r="W714" s="32"/>
    </row>
    <row r="715" spans="23:23" x14ac:dyDescent="0.25">
      <c r="W715" s="32"/>
    </row>
    <row r="716" spans="23:23" x14ac:dyDescent="0.25">
      <c r="W716" s="32"/>
    </row>
    <row r="717" spans="23:23" x14ac:dyDescent="0.25">
      <c r="W717" s="32"/>
    </row>
    <row r="718" spans="23:23" x14ac:dyDescent="0.25">
      <c r="W718" s="32"/>
    </row>
    <row r="719" spans="23:23" x14ac:dyDescent="0.25">
      <c r="W719" s="32"/>
    </row>
    <row r="720" spans="23:23" x14ac:dyDescent="0.25">
      <c r="W720" s="32"/>
    </row>
    <row r="721" spans="23:23" x14ac:dyDescent="0.25">
      <c r="W721" s="32"/>
    </row>
    <row r="722" spans="23:23" x14ac:dyDescent="0.25">
      <c r="W722" s="32"/>
    </row>
    <row r="723" spans="23:23" x14ac:dyDescent="0.25">
      <c r="W723" s="32"/>
    </row>
    <row r="724" spans="23:23" x14ac:dyDescent="0.25">
      <c r="W724" s="32"/>
    </row>
    <row r="725" spans="23:23" x14ac:dyDescent="0.25">
      <c r="W725" s="32"/>
    </row>
    <row r="726" spans="23:23" x14ac:dyDescent="0.25">
      <c r="W726" s="32"/>
    </row>
    <row r="727" spans="23:23" x14ac:dyDescent="0.25">
      <c r="W727" s="32"/>
    </row>
    <row r="728" spans="23:23" x14ac:dyDescent="0.25">
      <c r="W728" s="32"/>
    </row>
    <row r="729" spans="23:23" x14ac:dyDescent="0.25">
      <c r="W729" s="32"/>
    </row>
    <row r="730" spans="23:23" x14ac:dyDescent="0.25">
      <c r="W730" s="32"/>
    </row>
    <row r="731" spans="23:23" x14ac:dyDescent="0.25">
      <c r="W731" s="32"/>
    </row>
    <row r="732" spans="23:23" x14ac:dyDescent="0.25">
      <c r="W732" s="32"/>
    </row>
    <row r="733" spans="23:23" x14ac:dyDescent="0.25">
      <c r="W733" s="32"/>
    </row>
    <row r="734" spans="23:23" x14ac:dyDescent="0.25">
      <c r="W734" s="32"/>
    </row>
    <row r="735" spans="23:23" x14ac:dyDescent="0.25">
      <c r="W735" s="32"/>
    </row>
    <row r="736" spans="23:23" x14ac:dyDescent="0.25">
      <c r="W736" s="32"/>
    </row>
    <row r="737" spans="23:23" x14ac:dyDescent="0.25">
      <c r="W737" s="32"/>
    </row>
    <row r="738" spans="23:23" x14ac:dyDescent="0.25">
      <c r="W738" s="32"/>
    </row>
    <row r="739" spans="23:23" x14ac:dyDescent="0.25">
      <c r="W739" s="32"/>
    </row>
    <row r="740" spans="23:23" x14ac:dyDescent="0.25">
      <c r="W740" s="32"/>
    </row>
    <row r="741" spans="23:23" x14ac:dyDescent="0.25">
      <c r="W741" s="32"/>
    </row>
    <row r="742" spans="23:23" x14ac:dyDescent="0.25">
      <c r="W742" s="32"/>
    </row>
    <row r="743" spans="23:23" x14ac:dyDescent="0.25">
      <c r="W743" s="32"/>
    </row>
    <row r="744" spans="23:23" x14ac:dyDescent="0.25">
      <c r="W744" s="32"/>
    </row>
    <row r="745" spans="23:23" x14ac:dyDescent="0.25">
      <c r="W745" s="32"/>
    </row>
    <row r="746" spans="23:23" x14ac:dyDescent="0.25">
      <c r="W746" s="32"/>
    </row>
    <row r="747" spans="23:23" x14ac:dyDescent="0.25">
      <c r="W747" s="32"/>
    </row>
    <row r="748" spans="23:23" x14ac:dyDescent="0.25">
      <c r="W748" s="32"/>
    </row>
    <row r="749" spans="23:23" x14ac:dyDescent="0.25">
      <c r="W749" s="32"/>
    </row>
    <row r="750" spans="23:23" x14ac:dyDescent="0.25">
      <c r="W750" s="32"/>
    </row>
    <row r="751" spans="23:23" x14ac:dyDescent="0.25">
      <c r="W751" s="32"/>
    </row>
    <row r="752" spans="23:23" x14ac:dyDescent="0.25">
      <c r="W752" s="32"/>
    </row>
    <row r="753" spans="23:23" x14ac:dyDescent="0.25">
      <c r="W753" s="32"/>
    </row>
    <row r="754" spans="23:23" x14ac:dyDescent="0.25">
      <c r="W754" s="32"/>
    </row>
    <row r="755" spans="23:23" x14ac:dyDescent="0.25">
      <c r="W755" s="32"/>
    </row>
    <row r="756" spans="23:23" x14ac:dyDescent="0.25">
      <c r="W756" s="32"/>
    </row>
    <row r="757" spans="23:23" x14ac:dyDescent="0.25">
      <c r="W757" s="32"/>
    </row>
    <row r="758" spans="23:23" x14ac:dyDescent="0.25">
      <c r="W758" s="32"/>
    </row>
    <row r="759" spans="23:23" x14ac:dyDescent="0.25">
      <c r="W759" s="32"/>
    </row>
    <row r="760" spans="23:23" x14ac:dyDescent="0.25">
      <c r="W760" s="32"/>
    </row>
    <row r="761" spans="23:23" x14ac:dyDescent="0.25">
      <c r="W761" s="32"/>
    </row>
    <row r="762" spans="23:23" x14ac:dyDescent="0.25">
      <c r="W762" s="32"/>
    </row>
    <row r="763" spans="23:23" x14ac:dyDescent="0.25">
      <c r="W763" s="32"/>
    </row>
    <row r="764" spans="23:23" x14ac:dyDescent="0.25">
      <c r="W764" s="32"/>
    </row>
    <row r="765" spans="23:23" x14ac:dyDescent="0.25">
      <c r="W765" s="32"/>
    </row>
    <row r="766" spans="23:23" x14ac:dyDescent="0.25">
      <c r="W766" s="32"/>
    </row>
    <row r="767" spans="23:23" x14ac:dyDescent="0.25">
      <c r="W767" s="32"/>
    </row>
    <row r="768" spans="23:23" x14ac:dyDescent="0.25">
      <c r="W768" s="32"/>
    </row>
    <row r="769" spans="23:23" x14ac:dyDescent="0.25">
      <c r="W769" s="32"/>
    </row>
    <row r="770" spans="23:23" x14ac:dyDescent="0.25">
      <c r="W770" s="32"/>
    </row>
    <row r="771" spans="23:23" x14ac:dyDescent="0.25">
      <c r="W771" s="32"/>
    </row>
    <row r="772" spans="23:23" x14ac:dyDescent="0.25">
      <c r="W772" s="32"/>
    </row>
    <row r="773" spans="23:23" x14ac:dyDescent="0.25">
      <c r="W773" s="32"/>
    </row>
    <row r="774" spans="23:23" x14ac:dyDescent="0.25">
      <c r="W774" s="32"/>
    </row>
    <row r="775" spans="23:23" x14ac:dyDescent="0.25">
      <c r="W775" s="32"/>
    </row>
    <row r="776" spans="23:23" x14ac:dyDescent="0.25">
      <c r="W776" s="32"/>
    </row>
    <row r="777" spans="23:23" x14ac:dyDescent="0.25">
      <c r="W777" s="32"/>
    </row>
    <row r="778" spans="23:23" x14ac:dyDescent="0.25">
      <c r="W778" s="32"/>
    </row>
    <row r="779" spans="23:23" x14ac:dyDescent="0.25">
      <c r="W779" s="32"/>
    </row>
    <row r="780" spans="23:23" x14ac:dyDescent="0.25">
      <c r="W780" s="32"/>
    </row>
    <row r="781" spans="23:23" x14ac:dyDescent="0.25">
      <c r="W781" s="32"/>
    </row>
    <row r="782" spans="23:23" x14ac:dyDescent="0.25">
      <c r="W782" s="32"/>
    </row>
    <row r="783" spans="23:23" x14ac:dyDescent="0.25">
      <c r="W783" s="32"/>
    </row>
    <row r="784" spans="23:23" x14ac:dyDescent="0.25">
      <c r="W784" s="32"/>
    </row>
    <row r="785" spans="23:23" x14ac:dyDescent="0.25">
      <c r="W785" s="32"/>
    </row>
    <row r="786" spans="23:23" x14ac:dyDescent="0.25">
      <c r="W786" s="32"/>
    </row>
    <row r="787" spans="23:23" x14ac:dyDescent="0.25">
      <c r="W787" s="32"/>
    </row>
    <row r="788" spans="23:23" x14ac:dyDescent="0.25">
      <c r="W788" s="32"/>
    </row>
    <row r="789" spans="23:23" x14ac:dyDescent="0.25">
      <c r="W789" s="32"/>
    </row>
    <row r="790" spans="23:23" x14ac:dyDescent="0.25">
      <c r="W790" s="32"/>
    </row>
    <row r="791" spans="23:23" x14ac:dyDescent="0.25">
      <c r="W791" s="32"/>
    </row>
    <row r="792" spans="23:23" x14ac:dyDescent="0.25">
      <c r="W792" s="32"/>
    </row>
    <row r="793" spans="23:23" x14ac:dyDescent="0.25">
      <c r="W793" s="32"/>
    </row>
    <row r="794" spans="23:23" x14ac:dyDescent="0.25">
      <c r="W794" s="32"/>
    </row>
    <row r="795" spans="23:23" x14ac:dyDescent="0.25">
      <c r="W795" s="32"/>
    </row>
    <row r="796" spans="23:23" x14ac:dyDescent="0.25">
      <c r="W796" s="32"/>
    </row>
    <row r="797" spans="23:23" x14ac:dyDescent="0.25">
      <c r="W797" s="32"/>
    </row>
    <row r="798" spans="23:23" x14ac:dyDescent="0.25">
      <c r="W798" s="32"/>
    </row>
    <row r="799" spans="23:23" x14ac:dyDescent="0.25">
      <c r="W799" s="32"/>
    </row>
    <row r="800" spans="23:23" x14ac:dyDescent="0.25">
      <c r="W800" s="32"/>
    </row>
    <row r="801" spans="23:23" x14ac:dyDescent="0.25">
      <c r="W801" s="32"/>
    </row>
    <row r="802" spans="23:23" x14ac:dyDescent="0.25">
      <c r="W802" s="32"/>
    </row>
    <row r="803" spans="23:23" x14ac:dyDescent="0.25">
      <c r="W803" s="32"/>
    </row>
    <row r="804" spans="23:23" x14ac:dyDescent="0.25">
      <c r="W804" s="32"/>
    </row>
    <row r="805" spans="23:23" x14ac:dyDescent="0.25">
      <c r="W805" s="32"/>
    </row>
    <row r="806" spans="23:23" x14ac:dyDescent="0.25">
      <c r="W806" s="32"/>
    </row>
    <row r="807" spans="23:23" x14ac:dyDescent="0.25">
      <c r="W807" s="32"/>
    </row>
    <row r="808" spans="23:23" x14ac:dyDescent="0.25">
      <c r="W808" s="32"/>
    </row>
    <row r="809" spans="23:23" x14ac:dyDescent="0.25">
      <c r="W809" s="32"/>
    </row>
    <row r="810" spans="23:23" x14ac:dyDescent="0.25">
      <c r="W810" s="32"/>
    </row>
    <row r="811" spans="23:23" x14ac:dyDescent="0.25">
      <c r="W811" s="32"/>
    </row>
    <row r="812" spans="23:23" x14ac:dyDescent="0.25">
      <c r="W812" s="32"/>
    </row>
    <row r="813" spans="23:23" x14ac:dyDescent="0.25">
      <c r="W813" s="32"/>
    </row>
    <row r="814" spans="23:23" x14ac:dyDescent="0.25">
      <c r="W814" s="32"/>
    </row>
    <row r="815" spans="23:23" x14ac:dyDescent="0.25">
      <c r="W815" s="32"/>
    </row>
    <row r="816" spans="23:23" x14ac:dyDescent="0.25">
      <c r="W816" s="32"/>
    </row>
    <row r="817" spans="23:23" x14ac:dyDescent="0.25">
      <c r="W817" s="32"/>
    </row>
    <row r="818" spans="23:23" x14ac:dyDescent="0.25">
      <c r="W818" s="32"/>
    </row>
    <row r="819" spans="23:23" x14ac:dyDescent="0.25">
      <c r="W819" s="32"/>
    </row>
    <row r="820" spans="23:23" x14ac:dyDescent="0.25">
      <c r="W820" s="32"/>
    </row>
    <row r="821" spans="23:23" x14ac:dyDescent="0.25">
      <c r="W821" s="32"/>
    </row>
    <row r="822" spans="23:23" x14ac:dyDescent="0.25">
      <c r="W822" s="32"/>
    </row>
    <row r="823" spans="23:23" x14ac:dyDescent="0.25">
      <c r="W823" s="32"/>
    </row>
    <row r="824" spans="23:23" x14ac:dyDescent="0.25">
      <c r="W824" s="32"/>
    </row>
    <row r="825" spans="23:23" x14ac:dyDescent="0.25">
      <c r="W825" s="32"/>
    </row>
    <row r="826" spans="23:23" x14ac:dyDescent="0.25">
      <c r="W826" s="32"/>
    </row>
    <row r="827" spans="23:23" x14ac:dyDescent="0.25">
      <c r="W827" s="32"/>
    </row>
    <row r="828" spans="23:23" x14ac:dyDescent="0.25">
      <c r="W828" s="32"/>
    </row>
    <row r="829" spans="23:23" x14ac:dyDescent="0.25">
      <c r="W829" s="32"/>
    </row>
    <row r="830" spans="23:23" x14ac:dyDescent="0.25">
      <c r="W830" s="32"/>
    </row>
    <row r="831" spans="23:23" x14ac:dyDescent="0.25">
      <c r="W831" s="32"/>
    </row>
    <row r="832" spans="23:23" x14ac:dyDescent="0.25">
      <c r="W832" s="32"/>
    </row>
    <row r="833" spans="23:23" x14ac:dyDescent="0.25">
      <c r="W833" s="32"/>
    </row>
    <row r="834" spans="23:23" x14ac:dyDescent="0.25">
      <c r="W834" s="32"/>
    </row>
    <row r="835" spans="23:23" x14ac:dyDescent="0.25">
      <c r="W835" s="32"/>
    </row>
    <row r="836" spans="23:23" x14ac:dyDescent="0.25">
      <c r="W836" s="32"/>
    </row>
    <row r="837" spans="23:23" x14ac:dyDescent="0.25">
      <c r="W837" s="32"/>
    </row>
    <row r="838" spans="23:23" x14ac:dyDescent="0.25">
      <c r="W838" s="32"/>
    </row>
    <row r="839" spans="23:23" x14ac:dyDescent="0.25">
      <c r="W839" s="32"/>
    </row>
    <row r="840" spans="23:23" x14ac:dyDescent="0.25">
      <c r="W840" s="32"/>
    </row>
    <row r="841" spans="23:23" x14ac:dyDescent="0.25">
      <c r="W841" s="32"/>
    </row>
    <row r="842" spans="23:23" x14ac:dyDescent="0.25">
      <c r="W842" s="32"/>
    </row>
    <row r="843" spans="23:23" x14ac:dyDescent="0.25">
      <c r="W843" s="32"/>
    </row>
    <row r="844" spans="23:23" x14ac:dyDescent="0.25">
      <c r="W844" s="32"/>
    </row>
    <row r="845" spans="23:23" x14ac:dyDescent="0.25">
      <c r="W845" s="32"/>
    </row>
    <row r="846" spans="23:23" x14ac:dyDescent="0.25">
      <c r="W846" s="32"/>
    </row>
    <row r="847" spans="23:23" x14ac:dyDescent="0.25">
      <c r="W847" s="32"/>
    </row>
    <row r="848" spans="23:23" x14ac:dyDescent="0.25">
      <c r="W848" s="32"/>
    </row>
    <row r="849" spans="23:23" x14ac:dyDescent="0.25">
      <c r="W849" s="32"/>
    </row>
    <row r="850" spans="23:23" x14ac:dyDescent="0.25">
      <c r="W850" s="32"/>
    </row>
    <row r="851" spans="23:23" x14ac:dyDescent="0.25">
      <c r="W851" s="32"/>
    </row>
    <row r="852" spans="23:23" x14ac:dyDescent="0.25">
      <c r="W852" s="32"/>
    </row>
    <row r="853" spans="23:23" x14ac:dyDescent="0.25">
      <c r="W853" s="32"/>
    </row>
    <row r="854" spans="23:23" x14ac:dyDescent="0.25">
      <c r="W854" s="32"/>
    </row>
    <row r="855" spans="23:23" x14ac:dyDescent="0.25">
      <c r="W855" s="32"/>
    </row>
    <row r="856" spans="23:23" x14ac:dyDescent="0.25">
      <c r="W856" s="32"/>
    </row>
    <row r="857" spans="23:23" x14ac:dyDescent="0.25">
      <c r="W857" s="32"/>
    </row>
    <row r="858" spans="23:23" x14ac:dyDescent="0.25">
      <c r="W858" s="32"/>
    </row>
    <row r="859" spans="23:23" x14ac:dyDescent="0.25">
      <c r="W859" s="32"/>
    </row>
    <row r="860" spans="23:23" x14ac:dyDescent="0.25">
      <c r="W860" s="32"/>
    </row>
    <row r="861" spans="23:23" x14ac:dyDescent="0.25">
      <c r="W861" s="32"/>
    </row>
    <row r="862" spans="23:23" x14ac:dyDescent="0.25">
      <c r="W862" s="32"/>
    </row>
    <row r="863" spans="23:23" x14ac:dyDescent="0.25">
      <c r="W863" s="32"/>
    </row>
    <row r="864" spans="23:23" x14ac:dyDescent="0.25">
      <c r="W864" s="32"/>
    </row>
    <row r="865" spans="23:23" x14ac:dyDescent="0.25">
      <c r="W865" s="32"/>
    </row>
    <row r="866" spans="23:23" x14ac:dyDescent="0.25">
      <c r="W866" s="32"/>
    </row>
    <row r="867" spans="23:23" x14ac:dyDescent="0.25">
      <c r="W867" s="32"/>
    </row>
    <row r="868" spans="23:23" x14ac:dyDescent="0.25">
      <c r="W868" s="32"/>
    </row>
    <row r="869" spans="23:23" x14ac:dyDescent="0.25">
      <c r="W869" s="32"/>
    </row>
    <row r="870" spans="23:23" x14ac:dyDescent="0.25">
      <c r="W870" s="32"/>
    </row>
    <row r="871" spans="23:23" x14ac:dyDescent="0.25">
      <c r="W871" s="32"/>
    </row>
    <row r="872" spans="23:23" x14ac:dyDescent="0.25">
      <c r="W872" s="32"/>
    </row>
    <row r="873" spans="23:23" x14ac:dyDescent="0.25">
      <c r="W873" s="32"/>
    </row>
    <row r="874" spans="23:23" x14ac:dyDescent="0.25">
      <c r="W874" s="32"/>
    </row>
    <row r="875" spans="23:23" x14ac:dyDescent="0.25">
      <c r="W875" s="32"/>
    </row>
    <row r="876" spans="23:23" x14ac:dyDescent="0.25">
      <c r="W876" s="32"/>
    </row>
    <row r="877" spans="23:23" x14ac:dyDescent="0.25">
      <c r="W877" s="32"/>
    </row>
    <row r="878" spans="23:23" x14ac:dyDescent="0.25">
      <c r="W878" s="32"/>
    </row>
    <row r="879" spans="23:23" x14ac:dyDescent="0.25">
      <c r="W879" s="32"/>
    </row>
    <row r="880" spans="23:23" x14ac:dyDescent="0.25">
      <c r="W880" s="32"/>
    </row>
    <row r="881" spans="23:23" x14ac:dyDescent="0.25">
      <c r="W881" s="32"/>
    </row>
    <row r="882" spans="23:23" x14ac:dyDescent="0.25">
      <c r="W882" s="32"/>
    </row>
    <row r="883" spans="23:23" x14ac:dyDescent="0.25">
      <c r="W883" s="32"/>
    </row>
    <row r="884" spans="23:23" x14ac:dyDescent="0.25">
      <c r="W884" s="32"/>
    </row>
    <row r="885" spans="23:23" x14ac:dyDescent="0.25">
      <c r="W885" s="32"/>
    </row>
    <row r="886" spans="23:23" x14ac:dyDescent="0.25">
      <c r="W886" s="32"/>
    </row>
    <row r="887" spans="23:23" x14ac:dyDescent="0.25">
      <c r="W887" s="32"/>
    </row>
    <row r="888" spans="23:23" x14ac:dyDescent="0.25">
      <c r="W888" s="32"/>
    </row>
    <row r="889" spans="23:23" x14ac:dyDescent="0.25">
      <c r="W889" s="32"/>
    </row>
    <row r="890" spans="23:23" x14ac:dyDescent="0.25">
      <c r="W890" s="32"/>
    </row>
    <row r="891" spans="23:23" x14ac:dyDescent="0.25">
      <c r="W891" s="32"/>
    </row>
    <row r="892" spans="23:23" x14ac:dyDescent="0.25">
      <c r="W892" s="32"/>
    </row>
    <row r="893" spans="23:23" x14ac:dyDescent="0.25">
      <c r="W893" s="32"/>
    </row>
    <row r="894" spans="23:23" x14ac:dyDescent="0.25">
      <c r="W894" s="32"/>
    </row>
    <row r="895" spans="23:23" x14ac:dyDescent="0.25">
      <c r="W895" s="32"/>
    </row>
    <row r="896" spans="23:23" x14ac:dyDescent="0.25">
      <c r="W896" s="32"/>
    </row>
    <row r="897" spans="23:23" x14ac:dyDescent="0.25">
      <c r="W897" s="32"/>
    </row>
    <row r="898" spans="23:23" x14ac:dyDescent="0.25">
      <c r="W898" s="32"/>
    </row>
    <row r="899" spans="23:23" x14ac:dyDescent="0.25">
      <c r="W899" s="32"/>
    </row>
    <row r="900" spans="23:23" x14ac:dyDescent="0.25">
      <c r="W900" s="32"/>
    </row>
    <row r="901" spans="23:23" x14ac:dyDescent="0.25">
      <c r="W901" s="32"/>
    </row>
    <row r="902" spans="23:23" x14ac:dyDescent="0.25">
      <c r="W902" s="32"/>
    </row>
    <row r="903" spans="23:23" x14ac:dyDescent="0.25">
      <c r="W903" s="32"/>
    </row>
    <row r="904" spans="23:23" x14ac:dyDescent="0.25">
      <c r="W904" s="32"/>
    </row>
    <row r="905" spans="23:23" x14ac:dyDescent="0.25">
      <c r="W905" s="32"/>
    </row>
    <row r="906" spans="23:23" x14ac:dyDescent="0.25">
      <c r="W906" s="32"/>
    </row>
    <row r="907" spans="23:23" x14ac:dyDescent="0.25">
      <c r="W907" s="32"/>
    </row>
    <row r="908" spans="23:23" x14ac:dyDescent="0.25">
      <c r="W908" s="32"/>
    </row>
    <row r="909" spans="23:23" x14ac:dyDescent="0.25">
      <c r="W909" s="32"/>
    </row>
    <row r="910" spans="23:23" x14ac:dyDescent="0.25">
      <c r="W910" s="32"/>
    </row>
    <row r="911" spans="23:23" x14ac:dyDescent="0.25">
      <c r="W911" s="32"/>
    </row>
    <row r="912" spans="23:23" x14ac:dyDescent="0.25">
      <c r="W912" s="32"/>
    </row>
    <row r="913" spans="23:23" x14ac:dyDescent="0.25">
      <c r="W913" s="32"/>
    </row>
    <row r="914" spans="23:23" x14ac:dyDescent="0.25">
      <c r="W914" s="32"/>
    </row>
    <row r="915" spans="23:23" x14ac:dyDescent="0.25">
      <c r="W915" s="32"/>
    </row>
    <row r="916" spans="23:23" x14ac:dyDescent="0.25">
      <c r="W916" s="32"/>
    </row>
    <row r="917" spans="23:23" x14ac:dyDescent="0.25">
      <c r="W917" s="32"/>
    </row>
    <row r="918" spans="23:23" x14ac:dyDescent="0.25">
      <c r="W918" s="32"/>
    </row>
    <row r="919" spans="23:23" x14ac:dyDescent="0.25">
      <c r="W919" s="32"/>
    </row>
    <row r="920" spans="23:23" x14ac:dyDescent="0.25">
      <c r="W920" s="32"/>
    </row>
    <row r="921" spans="23:23" x14ac:dyDescent="0.25">
      <c r="W921" s="32"/>
    </row>
    <row r="922" spans="23:23" x14ac:dyDescent="0.25">
      <c r="W922" s="32"/>
    </row>
    <row r="923" spans="23:23" x14ac:dyDescent="0.25">
      <c r="W923" s="32"/>
    </row>
    <row r="924" spans="23:23" x14ac:dyDescent="0.25">
      <c r="W924" s="32"/>
    </row>
    <row r="925" spans="23:23" x14ac:dyDescent="0.25">
      <c r="W925" s="32"/>
    </row>
    <row r="926" spans="23:23" x14ac:dyDescent="0.25">
      <c r="W926" s="32"/>
    </row>
    <row r="927" spans="23:23" x14ac:dyDescent="0.25">
      <c r="W927" s="32"/>
    </row>
    <row r="928" spans="23:23" x14ac:dyDescent="0.25">
      <c r="W928" s="32"/>
    </row>
    <row r="929" spans="23:23" x14ac:dyDescent="0.25">
      <c r="W929" s="32"/>
    </row>
    <row r="930" spans="23:23" x14ac:dyDescent="0.25">
      <c r="W930" s="32"/>
    </row>
    <row r="931" spans="23:23" x14ac:dyDescent="0.25">
      <c r="W931" s="32"/>
    </row>
    <row r="932" spans="23:23" x14ac:dyDescent="0.25">
      <c r="W932" s="32"/>
    </row>
    <row r="933" spans="23:23" x14ac:dyDescent="0.25">
      <c r="W933" s="32"/>
    </row>
    <row r="934" spans="23:23" x14ac:dyDescent="0.25">
      <c r="W934" s="32"/>
    </row>
    <row r="935" spans="23:23" x14ac:dyDescent="0.25">
      <c r="W935" s="32"/>
    </row>
    <row r="936" spans="23:23" x14ac:dyDescent="0.25">
      <c r="W936" s="32"/>
    </row>
    <row r="937" spans="23:23" x14ac:dyDescent="0.25">
      <c r="W937" s="32"/>
    </row>
    <row r="938" spans="23:23" x14ac:dyDescent="0.25">
      <c r="W938" s="32"/>
    </row>
    <row r="939" spans="23:23" x14ac:dyDescent="0.25">
      <c r="W939" s="32"/>
    </row>
    <row r="940" spans="23:23" x14ac:dyDescent="0.25">
      <c r="W940" s="32"/>
    </row>
    <row r="941" spans="23:23" x14ac:dyDescent="0.25">
      <c r="W941" s="32"/>
    </row>
    <row r="942" spans="23:23" x14ac:dyDescent="0.25">
      <c r="W942" s="32"/>
    </row>
    <row r="943" spans="23:23" x14ac:dyDescent="0.25">
      <c r="W943" s="32"/>
    </row>
    <row r="944" spans="23:23" x14ac:dyDescent="0.25">
      <c r="W944" s="32"/>
    </row>
    <row r="945" spans="23:23" x14ac:dyDescent="0.25">
      <c r="W945" s="32"/>
    </row>
    <row r="946" spans="23:23" x14ac:dyDescent="0.25">
      <c r="W946" s="32"/>
    </row>
    <row r="947" spans="23:23" x14ac:dyDescent="0.25">
      <c r="W947" s="32"/>
    </row>
    <row r="948" spans="23:23" x14ac:dyDescent="0.25">
      <c r="W948" s="32"/>
    </row>
    <row r="949" spans="23:23" x14ac:dyDescent="0.25">
      <c r="W949" s="32"/>
    </row>
    <row r="950" spans="23:23" x14ac:dyDescent="0.25">
      <c r="W950" s="32"/>
    </row>
    <row r="951" spans="23:23" x14ac:dyDescent="0.25">
      <c r="W951" s="32"/>
    </row>
    <row r="952" spans="23:23" x14ac:dyDescent="0.25">
      <c r="W952" s="32"/>
    </row>
    <row r="953" spans="23:23" x14ac:dyDescent="0.25">
      <c r="W953" s="32"/>
    </row>
    <row r="954" spans="23:23" x14ac:dyDescent="0.25">
      <c r="W954" s="32"/>
    </row>
    <row r="955" spans="23:23" x14ac:dyDescent="0.25">
      <c r="W955" s="32"/>
    </row>
    <row r="956" spans="23:23" x14ac:dyDescent="0.25">
      <c r="W956" s="32"/>
    </row>
    <row r="957" spans="23:23" x14ac:dyDescent="0.25">
      <c r="W957" s="32"/>
    </row>
    <row r="958" spans="23:23" x14ac:dyDescent="0.25">
      <c r="W958" s="32"/>
    </row>
    <row r="959" spans="23:23" x14ac:dyDescent="0.25">
      <c r="W959" s="32"/>
    </row>
    <row r="960" spans="23:23" x14ac:dyDescent="0.25">
      <c r="W960" s="32"/>
    </row>
    <row r="961" spans="23:23" x14ac:dyDescent="0.25">
      <c r="W961" s="32"/>
    </row>
    <row r="962" spans="23:23" x14ac:dyDescent="0.25">
      <c r="W962" s="32"/>
    </row>
    <row r="963" spans="23:23" x14ac:dyDescent="0.25">
      <c r="W963" s="32"/>
    </row>
    <row r="964" spans="23:23" x14ac:dyDescent="0.25">
      <c r="W964" s="32"/>
    </row>
    <row r="965" spans="23:23" x14ac:dyDescent="0.25">
      <c r="W965" s="32"/>
    </row>
    <row r="966" spans="23:23" x14ac:dyDescent="0.25">
      <c r="W966" s="32"/>
    </row>
    <row r="967" spans="23:23" x14ac:dyDescent="0.25">
      <c r="W967" s="32"/>
    </row>
    <row r="968" spans="23:23" x14ac:dyDescent="0.25">
      <c r="W968" s="32"/>
    </row>
    <row r="969" spans="23:23" x14ac:dyDescent="0.25">
      <c r="W969" s="32"/>
    </row>
    <row r="970" spans="23:23" x14ac:dyDescent="0.25">
      <c r="W970" s="32"/>
    </row>
    <row r="971" spans="23:23" x14ac:dyDescent="0.25">
      <c r="W971" s="32"/>
    </row>
    <row r="972" spans="23:23" x14ac:dyDescent="0.25">
      <c r="W972" s="32"/>
    </row>
    <row r="973" spans="23:23" x14ac:dyDescent="0.25">
      <c r="W973" s="32"/>
    </row>
    <row r="974" spans="23:23" x14ac:dyDescent="0.25">
      <c r="W974" s="32"/>
    </row>
    <row r="975" spans="23:23" x14ac:dyDescent="0.25">
      <c r="W975" s="32"/>
    </row>
    <row r="976" spans="23:23" x14ac:dyDescent="0.25">
      <c r="W976" s="32"/>
    </row>
    <row r="977" spans="23:23" x14ac:dyDescent="0.25">
      <c r="W977" s="32"/>
    </row>
    <row r="978" spans="23:23" x14ac:dyDescent="0.25">
      <c r="W978" s="32"/>
    </row>
    <row r="979" spans="23:23" x14ac:dyDescent="0.25">
      <c r="W979" s="32"/>
    </row>
    <row r="980" spans="23:23" x14ac:dyDescent="0.25">
      <c r="W980" s="32"/>
    </row>
    <row r="981" spans="23:23" x14ac:dyDescent="0.25">
      <c r="W981" s="32"/>
    </row>
    <row r="982" spans="23:23" x14ac:dyDescent="0.25">
      <c r="W982" s="32"/>
    </row>
    <row r="983" spans="23:23" x14ac:dyDescent="0.25">
      <c r="W983" s="32"/>
    </row>
    <row r="984" spans="23:23" x14ac:dyDescent="0.25">
      <c r="W984" s="32"/>
    </row>
    <row r="985" spans="23:23" x14ac:dyDescent="0.25">
      <c r="W985" s="32"/>
    </row>
    <row r="986" spans="23:23" x14ac:dyDescent="0.25">
      <c r="W986" s="32"/>
    </row>
    <row r="987" spans="23:23" x14ac:dyDescent="0.25">
      <c r="W987" s="32"/>
    </row>
    <row r="988" spans="23:23" x14ac:dyDescent="0.25">
      <c r="W988" s="32"/>
    </row>
    <row r="989" spans="23:23" x14ac:dyDescent="0.25">
      <c r="W989" s="32"/>
    </row>
    <row r="990" spans="23:23" x14ac:dyDescent="0.25">
      <c r="W990" s="32"/>
    </row>
    <row r="991" spans="23:23" x14ac:dyDescent="0.25">
      <c r="W991" s="32"/>
    </row>
    <row r="992" spans="23:23" x14ac:dyDescent="0.25">
      <c r="W992" s="32"/>
    </row>
    <row r="993" spans="23:23" x14ac:dyDescent="0.25">
      <c r="W993" s="32"/>
    </row>
    <row r="994" spans="23:23" x14ac:dyDescent="0.25">
      <c r="W994" s="32"/>
    </row>
    <row r="995" spans="23:23" x14ac:dyDescent="0.25">
      <c r="W995" s="32"/>
    </row>
    <row r="996" spans="23:23" x14ac:dyDescent="0.25">
      <c r="W996" s="32"/>
    </row>
    <row r="997" spans="23:23" x14ac:dyDescent="0.25">
      <c r="W997" s="32"/>
    </row>
    <row r="998" spans="23:23" x14ac:dyDescent="0.25">
      <c r="W998" s="32"/>
    </row>
    <row r="999" spans="23:23" x14ac:dyDescent="0.25">
      <c r="W999" s="32"/>
    </row>
    <row r="1000" spans="23:23" x14ac:dyDescent="0.25">
      <c r="W1000" s="32"/>
    </row>
    <row r="1001" spans="23:23" x14ac:dyDescent="0.25">
      <c r="W1001" s="32"/>
    </row>
    <row r="1002" spans="23:23" x14ac:dyDescent="0.25">
      <c r="W1002" s="32"/>
    </row>
    <row r="1003" spans="23:23" x14ac:dyDescent="0.25">
      <c r="W1003" s="32"/>
    </row>
    <row r="1004" spans="23:23" x14ac:dyDescent="0.25">
      <c r="W1004" s="32"/>
    </row>
    <row r="1005" spans="23:23" x14ac:dyDescent="0.25">
      <c r="W1005" s="32"/>
    </row>
    <row r="1006" spans="23:23" x14ac:dyDescent="0.25">
      <c r="W1006" s="32"/>
    </row>
    <row r="1007" spans="23:23" x14ac:dyDescent="0.25">
      <c r="W1007" s="32"/>
    </row>
    <row r="1008" spans="23:23" x14ac:dyDescent="0.25">
      <c r="W1008" s="32"/>
    </row>
    <row r="1009" spans="23:23" x14ac:dyDescent="0.25">
      <c r="W1009" s="32"/>
    </row>
    <row r="1010" spans="23:23" x14ac:dyDescent="0.25">
      <c r="W1010" s="32"/>
    </row>
    <row r="1011" spans="23:23" x14ac:dyDescent="0.25">
      <c r="W1011" s="32"/>
    </row>
    <row r="1012" spans="23:23" x14ac:dyDescent="0.25">
      <c r="W1012" s="32"/>
    </row>
    <row r="1013" spans="23:23" x14ac:dyDescent="0.25">
      <c r="W1013" s="32"/>
    </row>
    <row r="1014" spans="23:23" x14ac:dyDescent="0.25">
      <c r="W1014" s="32"/>
    </row>
    <row r="1015" spans="23:23" x14ac:dyDescent="0.25">
      <c r="W1015" s="32"/>
    </row>
    <row r="1016" spans="23:23" x14ac:dyDescent="0.25">
      <c r="W1016" s="32"/>
    </row>
    <row r="1017" spans="23:23" x14ac:dyDescent="0.25">
      <c r="W1017" s="32"/>
    </row>
    <row r="1018" spans="23:23" x14ac:dyDescent="0.25">
      <c r="W1018" s="32"/>
    </row>
    <row r="1019" spans="23:23" x14ac:dyDescent="0.25">
      <c r="W1019" s="32"/>
    </row>
    <row r="1020" spans="23:23" x14ac:dyDescent="0.25">
      <c r="W1020" s="32"/>
    </row>
  </sheetData>
  <autoFilter ref="A18:AZ83"/>
  <mergeCells count="281">
    <mergeCell ref="D4:N4"/>
    <mergeCell ref="O7:P7"/>
    <mergeCell ref="D8:X8"/>
    <mergeCell ref="D9:X9"/>
    <mergeCell ref="D10:X10"/>
    <mergeCell ref="B16:N16"/>
    <mergeCell ref="O16:O17"/>
    <mergeCell ref="P16:X16"/>
    <mergeCell ref="Y16:AB16"/>
    <mergeCell ref="AX16:AX17"/>
    <mergeCell ref="AY16:AY17"/>
    <mergeCell ref="AZ16:AZ17"/>
    <mergeCell ref="B19:N19"/>
    <mergeCell ref="P19:X19"/>
    <mergeCell ref="Y19:AB19"/>
    <mergeCell ref="AS19:AV19"/>
    <mergeCell ref="B20:N20"/>
    <mergeCell ref="P20:X20"/>
    <mergeCell ref="Y20:AB20"/>
    <mergeCell ref="AS20:AV20"/>
    <mergeCell ref="AC16:AC17"/>
    <mergeCell ref="AD16:AK16"/>
    <mergeCell ref="AL16:AL17"/>
    <mergeCell ref="AM16:AM17"/>
    <mergeCell ref="AN16:AP16"/>
    <mergeCell ref="AQ16:AQ17"/>
    <mergeCell ref="AR16:AR17"/>
    <mergeCell ref="AS16:AV16"/>
    <mergeCell ref="AW16:AW17"/>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 ref="B52:N52"/>
    <mergeCell ref="P52:X52"/>
    <mergeCell ref="Y52:AB52"/>
    <mergeCell ref="AS52:AV52"/>
    <mergeCell ref="B53:N53"/>
    <mergeCell ref="P53:X53"/>
    <mergeCell ref="Y53:AB53"/>
    <mergeCell ref="AS53:AV53"/>
    <mergeCell ref="B54:N54"/>
    <mergeCell ref="P54:X54"/>
    <mergeCell ref="Y54:AB54"/>
    <mergeCell ref="AS54:AV54"/>
    <mergeCell ref="B55:N55"/>
    <mergeCell ref="P55:X55"/>
    <mergeCell ref="Y55:AB55"/>
    <mergeCell ref="AS55:AV55"/>
    <mergeCell ref="B56:N56"/>
    <mergeCell ref="P56:X56"/>
    <mergeCell ref="Y56:AB56"/>
    <mergeCell ref="AS56:AV56"/>
    <mergeCell ref="B57:N57"/>
    <mergeCell ref="P57:X57"/>
    <mergeCell ref="Y57:AB57"/>
    <mergeCell ref="AS57:AV57"/>
    <mergeCell ref="B58:N58"/>
    <mergeCell ref="P58:X58"/>
    <mergeCell ref="Y58:AB58"/>
    <mergeCell ref="AS58:AV58"/>
    <mergeCell ref="B59:N59"/>
    <mergeCell ref="P59:X59"/>
    <mergeCell ref="Y59:AB59"/>
    <mergeCell ref="AS59:AV59"/>
    <mergeCell ref="B60:N60"/>
    <mergeCell ref="P60:X60"/>
    <mergeCell ref="Y60:AB60"/>
    <mergeCell ref="AS60:AV60"/>
    <mergeCell ref="B61:N61"/>
    <mergeCell ref="P61:X61"/>
    <mergeCell ref="Y61:AB61"/>
    <mergeCell ref="AS61:AV61"/>
    <mergeCell ref="B62:N62"/>
    <mergeCell ref="P62:X62"/>
    <mergeCell ref="Y62:AB62"/>
    <mergeCell ref="AS62:AV62"/>
    <mergeCell ref="B63:N63"/>
    <mergeCell ref="P63:X63"/>
    <mergeCell ref="Y63:AB63"/>
    <mergeCell ref="AS63:AV63"/>
    <mergeCell ref="B64:N64"/>
    <mergeCell ref="P64:X64"/>
    <mergeCell ref="Y64:AB64"/>
    <mergeCell ref="AS64:AV64"/>
    <mergeCell ref="B65:N65"/>
    <mergeCell ref="P65:X65"/>
    <mergeCell ref="Y65:AB65"/>
    <mergeCell ref="AS65:AV65"/>
    <mergeCell ref="B66:N66"/>
    <mergeCell ref="P66:X66"/>
    <mergeCell ref="Y66:AB66"/>
    <mergeCell ref="AS66:AV66"/>
    <mergeCell ref="B67:N67"/>
    <mergeCell ref="P67:X67"/>
    <mergeCell ref="Y67:AB67"/>
    <mergeCell ref="AS67:AV67"/>
    <mergeCell ref="B68:N68"/>
    <mergeCell ref="P68:X68"/>
    <mergeCell ref="Y68:AB68"/>
    <mergeCell ref="AS68:AV68"/>
    <mergeCell ref="B69:N69"/>
    <mergeCell ref="P69:X69"/>
    <mergeCell ref="Y69:AB69"/>
    <mergeCell ref="AS69:AV69"/>
    <mergeCell ref="B70:N70"/>
    <mergeCell ref="P70:X70"/>
    <mergeCell ref="Y70:AB70"/>
    <mergeCell ref="AS70:AV70"/>
    <mergeCell ref="B71:N71"/>
    <mergeCell ref="P71:X71"/>
    <mergeCell ref="Y71:AB71"/>
    <mergeCell ref="AS71:AV71"/>
    <mergeCell ref="B72:N72"/>
    <mergeCell ref="P72:X72"/>
    <mergeCell ref="Y72:AB72"/>
    <mergeCell ref="AS72:AV72"/>
    <mergeCell ref="B73:N73"/>
    <mergeCell ref="P73:X73"/>
    <mergeCell ref="Y73:AB73"/>
    <mergeCell ref="AS73:AV73"/>
    <mergeCell ref="B74:N74"/>
    <mergeCell ref="P74:X74"/>
    <mergeCell ref="Y74:AB74"/>
    <mergeCell ref="AS74:AV74"/>
    <mergeCell ref="B75:N75"/>
    <mergeCell ref="P75:X75"/>
    <mergeCell ref="Y75:AB75"/>
    <mergeCell ref="AS75:AV75"/>
    <mergeCell ref="B76:N76"/>
    <mergeCell ref="P76:X76"/>
    <mergeCell ref="Y76:AB76"/>
    <mergeCell ref="AS76:AV76"/>
    <mergeCell ref="B77:N77"/>
    <mergeCell ref="P77:X77"/>
    <mergeCell ref="Y77:AB77"/>
    <mergeCell ref="AS77:AV77"/>
    <mergeCell ref="B78:N78"/>
    <mergeCell ref="P78:X78"/>
    <mergeCell ref="Y78:AB78"/>
    <mergeCell ref="AS78:AV78"/>
    <mergeCell ref="B79:N79"/>
    <mergeCell ref="P79:X79"/>
    <mergeCell ref="Y79:AB79"/>
    <mergeCell ref="AS79:AV79"/>
    <mergeCell ref="B80:N80"/>
    <mergeCell ref="P80:X80"/>
    <mergeCell ref="Y80:AB80"/>
    <mergeCell ref="AS80:AV80"/>
    <mergeCell ref="B81:N81"/>
    <mergeCell ref="P81:X81"/>
    <mergeCell ref="Y81:AB81"/>
    <mergeCell ref="AS81:AV81"/>
    <mergeCell ref="B82:N82"/>
    <mergeCell ref="P82:X82"/>
    <mergeCell ref="Y82:AB82"/>
    <mergeCell ref="AS82:AV82"/>
    <mergeCell ref="B83:N83"/>
    <mergeCell ref="P83:X83"/>
    <mergeCell ref="Y83:AB83"/>
    <mergeCell ref="AS83:AV83"/>
  </mergeCells>
  <dataValidations count="5">
    <dataValidation type="list" allowBlank="1" showInputMessage="1" showErrorMessage="1" sqref="W19:W1020">
      <formula1>$AO$1:$AO$7</formula1>
      <formula2>0</formula2>
    </dataValidation>
    <dataValidation type="list" allowBlank="1" showInputMessage="1" showErrorMessage="1" sqref="AB19:AB100">
      <formula1>$AP$1:$AP$6</formula1>
      <formula2>0</formula2>
    </dataValidation>
    <dataValidation type="list" allowBlank="1" showInputMessage="1" showErrorMessage="1" sqref="AE19:AE21 AI19:AI20 AE22:AE94">
      <formula1>$AP$7:$AP$8</formula1>
      <formula2>0</formula2>
    </dataValidation>
    <dataValidation type="list" allowBlank="1" showInputMessage="1" showErrorMessage="1" sqref="AC19:AC100">
      <formula1>$AP$9:$AP$12</formula1>
      <formula2>0</formula2>
    </dataValidation>
    <dataValidation type="list" allowBlank="1" showInputMessage="1" showErrorMessage="1" sqref="Y19:Y1020">
      <formula1>$AQ$2:$AQ$12</formula1>
      <formula2>0</formula2>
    </dataValidation>
  </dataValidations>
  <pageMargins left="0.23611111111111099" right="0.23611111111111099" top="0.31527777777777799" bottom="0.31527777777777799" header="0.511811023622047" footer="0.511811023622047"/>
  <pageSetup paperSize="9" orientation="landscape" horizontalDpi="300" verticalDpi="300"/>
  <legacyDrawing r:id="rId1"/>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adminl</cp:lastModifiedBy>
  <cp:revision>7</cp:revision>
  <cp:lastPrinted>2018-05-23T14:44:44Z</cp:lastPrinted>
  <dcterms:created xsi:type="dcterms:W3CDTF">2017-04-06T14:22:47Z</dcterms:created>
  <dcterms:modified xsi:type="dcterms:W3CDTF">2023-12-21T08:02:54Z</dcterms:modified>
  <dc:language>en-US</dc:language>
</cp:coreProperties>
</file>